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'2'!$A$1:$B$13</definedName>
    <definedName name="_xlnm.Print_Area" localSheetId="4">'2-1'!$A$1:$B$13</definedName>
    <definedName name="_xlnm.Print_Area" localSheetId="5">'3'!$A$1:$D$21</definedName>
    <definedName name="_xlnm.Print_Area" localSheetId="6">'4'!$A$1:$F$35</definedName>
    <definedName name="_xlnm.Print_Area" localSheetId="7">'5'!$A$1:$K$9</definedName>
    <definedName name="_xlnm.Print_Area" localSheetId="8">'6'!$A$1:$E$22</definedName>
    <definedName name="_xlnm.Print_Area" localSheetId="9">'7'!$A$1:$E$36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<sst xmlns="http://schemas.openxmlformats.org/spreadsheetml/2006/main" count="349" uniqueCount="255">
  <si>
    <t>单位代码：</t>
  </si>
  <si>
    <t>部门预算公开表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</si>
  <si>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</si>
  <si>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</si>
  <si>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</si>
  <si>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</si>
  <si>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</si>
  <si>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</si>
  <si>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</si>
  <si>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</si>
  <si>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</si>
  <si>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</si>
  <si>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</si>
  <si>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</si>
  <si>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</si>
  <si>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</si>
  <si>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</si>
  <si>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</si>
  <si>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</si>
  <si>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</si>
  <si>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</si>
  <si>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</si>
  <si>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</si>
  <si>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</si>
  <si>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</si>
  <si>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</si>
  <si>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</si>
  <si>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</si>
  <si>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</si>
  <si>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</si>
  <si>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</si>
  <si>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</si>
  <si>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</si>
  <si>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</si>
  <si>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</si>
  <si>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</si>
  <si>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</si>
  <si>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</si>
  <si>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</si>
  <si>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</si>
  <si>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</si>
  <si>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</si>
  <si>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</si>
  <si>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</si>
  <si>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</si>
  <si>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</si>
  <si>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</si>
  <si>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</si>
  <si>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</si>
  <si>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</si>
  <si>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</si>
  <si>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</si>
  <si>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</si>
  <si>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</si>
  <si>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</si>
  <si>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</si>
  <si>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</si>
  <si>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</si>
  <si>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</si>
  <si>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</si>
  <si>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</si>
  <si>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</si>
  <si>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</si>
  <si>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</si>
  <si>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</si>
  <si>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</si>
  <si>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</si>
  <si>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</si>
  <si>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</si>
  <si>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</si>
  <si>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</si>
  <si>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</si>
  <si>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</si>
  <si>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</si>
  <si>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</si>
  <si>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</si>
  <si>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</si>
  <si>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</si>
  <si>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</si>
  <si>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</si>
  <si>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</si>
  <si>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</si>
  <si>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</si>
  <si>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</si>
  <si>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</si>
  <si>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</si>
  <si>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</si>
  <si>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</si>
  <si>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</si>
  <si>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</si>
  <si>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</si>
  <si>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收  入  总  计</t>
  </si>
  <si>
    <t>支  出  总  计</t>
  </si>
  <si>
    <t>部门收支总体情况表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</si>
  <si>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</si>
  <si>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</si>
  <si>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</si>
  <si>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</si>
  <si>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</si>
  <si>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</si>
  <si>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</si>
  <si>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</si>
  <si>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</si>
  <si>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</si>
  <si>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</si>
  <si>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</si>
  <si>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</si>
  <si>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</si>
  <si>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</si>
  <si>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</si>
  <si>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</si>
  <si>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</si>
  <si>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</si>
  <si>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</si>
  <si>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</si>
  <si>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</si>
  <si>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</si>
  <si>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</si>
  <si>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</si>
  <si>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</si>
  <si>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</si>
  <si>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</si>
  <si>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</si>
  <si>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</si>
  <si>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</si>
  <si>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</si>
  <si>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</si>
  <si>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</si>
  <si>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</si>
  <si>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</si>
  <si>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</si>
  <si>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</si>
  <si>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</si>
  <si>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</si>
  <si>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（11）部门管理转移支付表</t>
  </si>
  <si>
    <t>十九、自然资源海洋气象等支出</t>
  </si>
  <si>
    <t xml:space="preserve">    经费拨款</t>
  </si>
  <si>
    <t xml:space="preserve">    专项收入</t>
  </si>
  <si>
    <t xml:space="preserve">        残疾人就业保障金收入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</si>
  <si>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</si>
  <si>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</si>
  <si>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</si>
  <si>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</si>
  <si>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</si>
  <si>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</si>
  <si>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</si>
  <si>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</si>
  <si>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残疾人事业</t>
  </si>
  <si>
    <t xml:space="preserve">    残疾人就业和扶贫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</si>
  <si>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</si>
  <si>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</si>
  <si>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</si>
  <si>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</si>
  <si>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</si>
  <si>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</si>
  <si>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</si>
  <si>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</si>
  <si>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</si>
  <si>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甘肃省残疾人联合会</t>
  </si>
  <si>
    <t xml:space="preserve">  甘肃省残疾人职业教育和就业服务中心</t>
  </si>
  <si>
    <t>208</t>
  </si>
  <si>
    <t xml:space="preserve">  20805</t>
  </si>
  <si>
    <t xml:space="preserve">    2080502</t>
  </si>
  <si>
    <t xml:space="preserve">    2080505</t>
  </si>
  <si>
    <t xml:space="preserve">  20811</t>
  </si>
  <si>
    <t xml:space="preserve">    2081105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</si>
  <si>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</si>
  <si>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</si>
  <si>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</si>
  <si>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</si>
  <si>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</si>
  <si>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</si>
  <si>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</si>
  <si>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</si>
  <si>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</si>
  <si>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</si>
  <si>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</si>
  <si>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</si>
  <si>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</si>
  <si>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</si>
  <si>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</si>
  <si>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</si>
  <si>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</si>
  <si>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</si>
  <si>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</si>
  <si>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</si>
  <si>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</si>
  <si>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</si>
  <si>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</si>
  <si>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</si>
  <si>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</si>
  <si>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</si>
  <si>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</si>
  <si>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</si>
  <si>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</si>
  <si>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</si>
  <si>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</si>
  <si>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</si>
  <si>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</si>
  <si>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</si>
  <si>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</si>
  <si>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</si>
  <si>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</si>
  <si>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</si>
  <si>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</si>
  <si>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</si>
  <si>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</si>
  <si>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</si>
  <si>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</si>
  <si>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</si>
  <si>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</si>
  <si>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</si>
  <si>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</si>
  <si>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</si>
  <si>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</si>
  <si>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</si>
  <si>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</si>
  <si>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</si>
  <si>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</si>
  <si>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</si>
  <si>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</si>
  <si>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</si>
  <si>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</si>
  <si>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</si>
  <si>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</si>
  <si>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</si>
  <si>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</si>
  <si>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</si>
  <si>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</si>
  <si>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部门管理转移支付表</t>
  </si>
  <si>
    <t>单位名称</t>
  </si>
  <si>
    <t>一般公共预算项目支出</t>
  </si>
  <si>
    <t>政府性基金预算项目支出</t>
  </si>
  <si>
    <t>国有资本经营预算项目支出</t>
  </si>
  <si>
    <t>部门收入总体情况表</t>
  </si>
  <si>
    <t>财政拨款收支总体情况表</t>
  </si>
  <si>
    <t>（一）一般公共服务支出</t>
  </si>
  <si>
    <t>（三）国有资本经营预算财政拨款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</si>
  <si>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</si>
  <si>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</si>
  <si>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</si>
  <si>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</si>
  <si>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</si>
  <si>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</si>
  <si>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</si>
  <si>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</si>
  <si>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</si>
  <si>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</si>
  <si>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“三公”经费</t>
  </si>
  <si>
    <t>合计</t>
  </si>
  <si>
    <t>编制日期： 2021  年  2 月 25  日</t>
  </si>
  <si>
    <t>饶晓明</t>
  </si>
  <si>
    <t>魏青</t>
  </si>
  <si>
    <t>范美兰</t>
  </si>
  <si>
    <t>单位名称：甘肃省残疾人职业教育和就业服务中心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</si>
</sst>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</numFmts>
  <fonts count="35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/>
      <right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2" fillId="0" borderId="0" xfId="41" applyFont="1" applyBorder="1" applyAlignment="1" applyProtection="1">
      <alignment/>
      <protection/>
    </xf>
    <xf numFmtId="0" fontId="31" fillId="0" borderId="0" xfId="41" applyFont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0" xfId="47" applyFont="1" applyBorder="1" applyAlignment="1" applyProtection="1">
      <alignment vertical="center" wrapText="1"/>
      <protection/>
    </xf>
    <xf numFmtId="0" fontId="6" fillId="0" borderId="10" xfId="47" applyFont="1" applyBorder="1" applyAlignment="1" applyProtection="1">
      <alignment vertical="center"/>
      <protection/>
    </xf>
    <xf numFmtId="0" fontId="6" fillId="0" borderId="13" xfId="47" applyFont="1" applyBorder="1" applyAlignment="1" applyProtection="1">
      <alignment vertical="center" wrapText="1"/>
      <protection/>
    </xf>
    <xf numFmtId="0" fontId="6" fillId="0" borderId="20" xfId="47" applyFont="1" applyBorder="1" applyAlignment="1">
      <alignment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vertical="top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31" fillId="0" borderId="0" xfId="41" applyFont="1" applyFill="1">
      <alignment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186" fontId="4" fillId="0" borderId="19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/>
    </xf>
    <xf numFmtId="49" fontId="4" fillId="0" borderId="25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186" fontId="4" fillId="0" borderId="12" xfId="0" applyNumberFormat="1" applyFont="1" applyFill="1" applyBorder="1" applyAlignment="1" applyProtection="1">
      <alignment horizontal="right" vertical="center"/>
      <protection/>
    </xf>
    <xf numFmtId="186" fontId="4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6" fontId="9" fillId="0" borderId="12" xfId="0" applyNumberFormat="1" applyFont="1" applyFill="1" applyBorder="1" applyAlignment="1" applyProtection="1">
      <alignment horizontal="right" vertical="center"/>
      <protection/>
    </xf>
    <xf numFmtId="186" fontId="9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9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86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Fill="1" applyBorder="1" applyAlignment="1" applyProtection="1">
      <alignment horizontal="right" vertical="center" wrapText="1"/>
      <protection/>
    </xf>
    <xf numFmtId="186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6" fontId="9" fillId="0" borderId="11" xfId="0" applyNumberFormat="1" applyFont="1" applyFill="1" applyBorder="1" applyAlignment="1" applyProtection="1">
      <alignment horizontal="right" vertical="center" wrapText="1"/>
      <protection/>
    </xf>
    <xf numFmtId="186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186" fontId="4" fillId="0" borderId="27" xfId="0" applyNumberFormat="1" applyFont="1" applyFill="1" applyBorder="1" applyAlignment="1" applyProtection="1">
      <alignment horizontal="right" vertical="center"/>
      <protection/>
    </xf>
    <xf numFmtId="186" fontId="4" fillId="0" borderId="27" xfId="0" applyNumberFormat="1" applyFont="1" applyFill="1" applyBorder="1" applyAlignment="1" applyProtection="1">
      <alignment horizontal="right" vertical="center" wrapText="1"/>
      <protection/>
    </xf>
    <xf numFmtId="186" fontId="4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186" fontId="5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12" fillId="0" borderId="0" xfId="42" applyFont="1" applyBorder="1" applyAlignment="1" applyProtection="1">
      <alignment/>
      <protection/>
    </xf>
    <xf numFmtId="0" fontId="4" fillId="0" borderId="17" xfId="42" applyFont="1" applyBorder="1" applyAlignment="1" applyProtection="1">
      <alignment vertical="center"/>
      <protection/>
    </xf>
    <xf numFmtId="0" fontId="4" fillId="0" borderId="17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18" xfId="42" applyFont="1" applyBorder="1" applyAlignment="1" applyProtection="1">
      <alignment horizontal="center" vertical="center"/>
      <protection/>
    </xf>
    <xf numFmtId="0" fontId="4" fillId="0" borderId="31" xfId="42" applyFont="1" applyBorder="1" applyAlignment="1" applyProtection="1">
      <alignment horizontal="center" vertical="center"/>
      <protection/>
    </xf>
    <xf numFmtId="0" fontId="4" fillId="0" borderId="19" xfId="42" applyFont="1" applyBorder="1" applyAlignment="1" applyProtection="1">
      <alignment horizontal="center" vertical="center"/>
      <protection/>
    </xf>
    <xf numFmtId="0" fontId="4" fillId="0" borderId="25" xfId="42" applyFont="1" applyBorder="1" applyAlignment="1" applyProtection="1">
      <alignment vertical="center"/>
      <protection/>
    </xf>
    <xf numFmtId="186" fontId="4" fillId="0" borderId="31" xfId="42" applyNumberFormat="1" applyFont="1" applyBorder="1" applyAlignment="1" applyProtection="1">
      <alignment vertical="center"/>
      <protection/>
    </xf>
    <xf numFmtId="186" fontId="4" fillId="0" borderId="25" xfId="42" applyNumberFormat="1" applyFont="1" applyBorder="1" applyAlignment="1" applyProtection="1">
      <alignment/>
      <protection/>
    </xf>
    <xf numFmtId="0" fontId="4" fillId="0" borderId="25" xfId="42" applyFont="1" applyBorder="1" applyAlignment="1" applyProtection="1">
      <alignment horizontal="center" vertical="center"/>
      <protection/>
    </xf>
    <xf numFmtId="186" fontId="4" fillId="0" borderId="31" xfId="42" applyNumberFormat="1" applyFont="1" applyBorder="1" applyAlignment="1" applyProtection="1">
      <alignment horizontal="center" vertical="center"/>
      <protection/>
    </xf>
    <xf numFmtId="0" fontId="31" fillId="0" borderId="0" xfId="42" applyFont="1">
      <alignment/>
      <protection/>
    </xf>
    <xf numFmtId="186" fontId="4" fillId="0" borderId="31" xfId="42" applyNumberFormat="1" applyFont="1" applyBorder="1" applyAlignment="1" applyProtection="1">
      <alignment horizontal="right" vertical="center" wrapText="1"/>
      <protection/>
    </xf>
    <xf numFmtId="186" fontId="4" fillId="0" borderId="31" xfId="42" applyNumberFormat="1" applyFont="1" applyBorder="1" applyAlignment="1" applyProtection="1">
      <alignment/>
      <protection/>
    </xf>
    <xf numFmtId="0" fontId="4" fillId="0" borderId="25" xfId="42" applyFont="1" applyBorder="1" applyAlignment="1" applyProtection="1">
      <alignment/>
      <protection/>
    </xf>
    <xf numFmtId="0" fontId="4" fillId="0" borderId="25" xfId="42" applyFont="1" applyFill="1" applyBorder="1" applyAlignment="1" applyProtection="1">
      <alignment vertical="center"/>
      <protection/>
    </xf>
    <xf numFmtId="186" fontId="4" fillId="0" borderId="31" xfId="42" applyNumberFormat="1" applyFont="1" applyFill="1" applyBorder="1" applyAlignment="1" applyProtection="1">
      <alignment horizontal="right" vertical="center"/>
      <protection/>
    </xf>
    <xf numFmtId="186" fontId="4" fillId="0" borderId="31" xfId="42" applyNumberFormat="1" applyFont="1" applyFill="1" applyBorder="1" applyAlignment="1" applyProtection="1">
      <alignment vertical="center"/>
      <protection/>
    </xf>
    <xf numFmtId="186" fontId="4" fillId="0" borderId="25" xfId="42" applyNumberFormat="1" applyFont="1" applyFill="1" applyBorder="1" applyAlignment="1" applyProtection="1">
      <alignment horizontal="right" vertical="center" wrapText="1"/>
      <protection/>
    </xf>
    <xf numFmtId="186" fontId="4" fillId="0" borderId="31" xfId="42" applyNumberFormat="1" applyFont="1" applyFill="1" applyBorder="1" applyAlignment="1" applyProtection="1">
      <alignment horizontal="right" vertical="center" wrapText="1"/>
      <protection/>
    </xf>
    <xf numFmtId="0" fontId="4" fillId="0" borderId="18" xfId="42" applyFont="1" applyFill="1" applyBorder="1" applyAlignment="1" applyProtection="1">
      <alignment vertical="center"/>
      <protection/>
    </xf>
    <xf numFmtId="186" fontId="4" fillId="0" borderId="19" xfId="42" applyNumberFormat="1" applyFont="1" applyFill="1" applyBorder="1" applyAlignment="1" applyProtection="1">
      <alignment horizontal="right" vertical="center" wrapText="1"/>
      <protection/>
    </xf>
    <xf numFmtId="186" fontId="4" fillId="0" borderId="19" xfId="42" applyNumberFormat="1" applyFont="1" applyFill="1" applyBorder="1" applyAlignment="1" applyProtection="1">
      <alignment vertical="center" wrapText="1"/>
      <protection/>
    </xf>
    <xf numFmtId="186" fontId="4" fillId="0" borderId="25" xfId="42" applyNumberFormat="1" applyFont="1" applyFill="1" applyBorder="1" applyAlignment="1" applyProtection="1">
      <alignment vertical="center" wrapText="1"/>
      <protection/>
    </xf>
    <xf numFmtId="4" fontId="4" fillId="0" borderId="25" xfId="42" applyNumberFormat="1" applyFont="1" applyFill="1" applyBorder="1" applyAlignment="1" applyProtection="1">
      <alignment vertical="center" wrapText="1"/>
      <protection/>
    </xf>
    <xf numFmtId="4" fontId="4" fillId="0" borderId="25" xfId="42" applyNumberFormat="1" applyFont="1" applyFill="1" applyBorder="1" applyAlignment="1" applyProtection="1">
      <alignment wrapText="1"/>
      <protection/>
    </xf>
    <xf numFmtId="0" fontId="4" fillId="0" borderId="25" xfId="42" applyFont="1" applyFill="1" applyBorder="1" applyAlignment="1" applyProtection="1">
      <alignment horizontal="center" vertical="center"/>
      <protection/>
    </xf>
    <xf numFmtId="186" fontId="4" fillId="0" borderId="31" xfId="42" applyNumberFormat="1" applyFont="1" applyFill="1" applyBorder="1" applyAlignment="1" applyProtection="1">
      <alignment horizontal="center" vertical="center"/>
      <protection/>
    </xf>
    <xf numFmtId="4" fontId="4" fillId="0" borderId="31" xfId="42" applyNumberFormat="1" applyFont="1" applyFill="1" applyBorder="1" applyAlignment="1" applyProtection="1">
      <alignment horizontal="right" vertical="center" wrapText="1"/>
      <protection/>
    </xf>
    <xf numFmtId="186" fontId="4" fillId="0" borderId="25" xfId="42" applyNumberFormat="1" applyFont="1" applyFill="1" applyBorder="1" applyAlignment="1" applyProtection="1">
      <alignment/>
      <protection/>
    </xf>
    <xf numFmtId="186" fontId="4" fillId="0" borderId="32" xfId="42" applyNumberFormat="1" applyFont="1" applyFill="1" applyBorder="1" applyAlignment="1" applyProtection="1">
      <alignment horizontal="right" vertical="center" wrapText="1"/>
      <protection/>
    </xf>
    <xf numFmtId="186" fontId="4" fillId="0" borderId="25" xfId="42" applyNumberFormat="1" applyFont="1" applyFill="1" applyBorder="1" applyAlignment="1" applyProtection="1">
      <alignment horizontal="center" vertical="center"/>
      <protection/>
    </xf>
    <xf numFmtId="186" fontId="4" fillId="0" borderId="19" xfId="42" applyNumberFormat="1" applyFont="1" applyFill="1" applyBorder="1" applyAlignment="1" applyProtection="1">
      <alignment horizontal="right" vertical="center"/>
      <protection/>
    </xf>
    <xf numFmtId="191" fontId="4" fillId="0" borderId="12" xfId="46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4" fillId="0" borderId="18" xfId="42" applyFont="1" applyBorder="1" applyAlignment="1" applyProtection="1">
      <alignment horizontal="center" vertical="center"/>
      <protection/>
    </xf>
    <xf numFmtId="0" fontId="4" fillId="0" borderId="31" xfId="42" applyFont="1" applyBorder="1" applyAlignment="1" applyProtection="1">
      <alignment horizontal="center" vertical="center"/>
      <protection/>
    </xf>
    <xf numFmtId="0" fontId="4" fillId="0" borderId="19" xfId="42" applyFont="1" applyBorder="1" applyAlignment="1" applyProtection="1">
      <alignment horizontal="center" vertical="center"/>
      <protection/>
    </xf>
    <xf numFmtId="0" fontId="1" fillId="0" borderId="0" xfId="44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1" xfId="39"/>
    <cellStyle name="差" xfId="40"/>
    <cellStyle name="常规 2" xfId="41"/>
    <cellStyle name="常规 2_1" xfId="42"/>
    <cellStyle name="常规 3" xfId="43"/>
    <cellStyle name="常规 3_3" xfId="44"/>
    <cellStyle name="常规 4" xfId="45"/>
    <cellStyle name="常规 4_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9" width="17.140625" style="10" customWidth="1"/>
    <col min="10" max="10" width="9.00390625" style="10" customWidth="1"/>
    <col min="11" max="16384" width="9.140625" style="11" customWidth="1"/>
  </cols>
  <sheetData>
    <row r="1" spans="1:10" ht="12.75" customHeight="1">
      <c r="A1"/>
      <c r="B1"/>
      <c r="C1"/>
      <c r="D1"/>
      <c r="E1"/>
      <c r="F1"/>
      <c r="G1"/>
      <c r="H1"/>
      <c r="I1"/>
      <c r="J1"/>
    </row>
    <row r="2" spans="1:10" ht="14.25" customHeight="1">
      <c r="A2" s="9"/>
      <c r="J2"/>
    </row>
    <row r="3" spans="1:10" ht="18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/>
    </row>
    <row r="4" spans="1:10" ht="16.5" customHeight="1">
      <c r="A4" s="12" t="s">
        <v>254</v>
      </c>
      <c r="B4" s="12"/>
      <c r="C4" s="12"/>
      <c r="D4" s="12"/>
      <c r="E4" s="12"/>
      <c r="F4" s="12"/>
      <c r="G4" s="12"/>
      <c r="H4" s="12"/>
      <c r="I4" s="12"/>
      <c r="J4"/>
    </row>
    <row r="5" spans="1:10" ht="14.25" customHeight="1">
      <c r="A5" s="12"/>
      <c r="B5" s="12"/>
      <c r="C5" s="12"/>
      <c r="D5" s="12"/>
      <c r="E5" s="12"/>
      <c r="F5" s="12"/>
      <c r="G5" s="12"/>
      <c r="H5" s="12"/>
      <c r="I5" s="12"/>
      <c r="J5"/>
    </row>
    <row r="6" spans="1:10" ht="14.25" customHeight="1">
      <c r="A6" s="12"/>
      <c r="B6" s="12"/>
      <c r="C6" s="12"/>
      <c r="D6" s="12"/>
      <c r="E6" s="12"/>
      <c r="F6" s="12"/>
      <c r="G6" s="12"/>
      <c r="H6" s="12"/>
      <c r="I6" s="12"/>
      <c r="J6"/>
    </row>
    <row r="7" spans="1:10" ht="14.25" customHeight="1">
      <c r="A7" s="12"/>
      <c r="B7" s="12"/>
      <c r="C7" s="12"/>
      <c r="D7" s="12"/>
      <c r="E7" s="12"/>
      <c r="F7" s="12"/>
      <c r="G7" s="12"/>
      <c r="H7" s="12"/>
      <c r="I7" s="12"/>
      <c r="J7"/>
    </row>
    <row r="8" spans="1:10" ht="14.25" customHeight="1">
      <c r="A8" s="12"/>
      <c r="B8" s="12"/>
      <c r="C8" s="12"/>
      <c r="D8" s="12"/>
      <c r="E8" s="12"/>
      <c r="F8" s="12"/>
      <c r="G8" s="12"/>
      <c r="H8" s="12"/>
      <c r="I8" s="12"/>
      <c r="J8"/>
    </row>
    <row r="9" spans="1:10" ht="33" customHeight="1">
      <c r="A9" s="141" t="s">
        <v>1</v>
      </c>
      <c r="B9" s="141"/>
      <c r="C9" s="141"/>
      <c r="D9" s="141"/>
      <c r="E9" s="141"/>
      <c r="F9" s="141"/>
      <c r="G9" s="141"/>
      <c r="H9" s="141"/>
      <c r="I9" s="141"/>
      <c r="J9"/>
    </row>
    <row r="10" spans="1:10" ht="14.25" customHeight="1">
      <c r="A10" s="12"/>
      <c r="B10" s="12"/>
      <c r="C10" s="12"/>
      <c r="D10" s="12"/>
      <c r="E10" s="12"/>
      <c r="F10" s="12"/>
      <c r="G10" s="12"/>
      <c r="H10" s="12"/>
      <c r="I10" s="12"/>
      <c r="J10"/>
    </row>
    <row r="11" spans="1:10" ht="14.25" customHeight="1">
      <c r="A11" s="12"/>
      <c r="B11" s="12"/>
      <c r="C11" s="12"/>
      <c r="D11" s="12"/>
      <c r="E11" s="12"/>
      <c r="F11" s="12"/>
      <c r="G11" s="12"/>
      <c r="H11" s="12"/>
      <c r="I11" s="12"/>
      <c r="J11"/>
    </row>
    <row r="12" spans="1:10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/>
    </row>
    <row r="13" spans="1:10" ht="14.25" customHeight="1">
      <c r="A13" s="12"/>
      <c r="B13" s="12"/>
      <c r="C13" s="12"/>
      <c r="D13" s="12"/>
      <c r="E13" s="12"/>
      <c r="F13" s="12"/>
      <c r="G13" s="12"/>
      <c r="H13" s="12"/>
      <c r="I13" s="12"/>
      <c r="J13"/>
    </row>
    <row r="14" spans="1:10" ht="14.25" customHeight="1">
      <c r="A14" s="12"/>
      <c r="B14" s="12"/>
      <c r="C14" s="12"/>
      <c r="D14" s="12"/>
      <c r="E14" s="12"/>
      <c r="F14" s="12"/>
      <c r="G14" s="12"/>
      <c r="H14" s="12"/>
      <c r="I14" s="12"/>
      <c r="J14"/>
    </row>
    <row r="15" spans="1:10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/>
    </row>
    <row r="16" spans="1:10" ht="14.25" customHeight="1">
      <c r="A16" s="12"/>
      <c r="B16" s="12"/>
      <c r="C16" s="12"/>
      <c r="D16" s="12"/>
      <c r="E16" s="12"/>
      <c r="F16" s="12"/>
      <c r="G16" s="12"/>
      <c r="H16" s="12"/>
      <c r="I16" s="12"/>
      <c r="J16"/>
    </row>
    <row r="17" spans="1:10" ht="14.25" customHeight="1">
      <c r="A17" s="12"/>
      <c r="B17" s="12"/>
      <c r="C17" s="12"/>
      <c r="D17" s="12"/>
      <c r="E17" s="12"/>
      <c r="F17" s="12"/>
      <c r="G17" s="12"/>
      <c r="H17" s="12"/>
      <c r="I17" s="12"/>
      <c r="J17"/>
    </row>
    <row r="18" spans="1:10" ht="14.25" customHeight="1">
      <c r="A18" s="12"/>
      <c r="B18" s="12"/>
      <c r="C18" s="12"/>
      <c r="D18" s="12"/>
      <c r="E18" s="12"/>
      <c r="F18" s="12"/>
      <c r="G18" s="12"/>
      <c r="H18" s="12"/>
      <c r="I18" s="12"/>
      <c r="J18"/>
    </row>
    <row r="19" spans="1:10" ht="14.25" customHeight="1">
      <c r="A19" s="142" t="s">
        <v>250</v>
      </c>
      <c r="B19" s="143"/>
      <c r="C19" s="143"/>
      <c r="D19" s="143"/>
      <c r="E19" s="143"/>
      <c r="F19" s="143"/>
      <c r="G19" s="143"/>
      <c r="H19" s="143"/>
      <c r="I19" s="143"/>
      <c r="J19"/>
    </row>
    <row r="20" spans="1:10" ht="14.25" customHeight="1">
      <c r="A20" s="12"/>
      <c r="B20" s="12"/>
      <c r="C20" s="12"/>
      <c r="D20" s="12"/>
      <c r="E20" s="12"/>
      <c r="F20" s="12"/>
      <c r="G20" s="12"/>
      <c r="H20" s="12"/>
      <c r="I20" s="12"/>
      <c r="J20"/>
    </row>
    <row r="21" spans="1:10" ht="14.25" customHeight="1">
      <c r="A21" s="12"/>
      <c r="B21" s="12"/>
      <c r="C21" s="12"/>
      <c r="D21" s="12"/>
      <c r="E21" s="12"/>
      <c r="F21" s="12"/>
      <c r="G21" s="12"/>
      <c r="I21" s="12"/>
      <c r="J21"/>
    </row>
    <row r="22" spans="1:10" ht="14.25" customHeight="1">
      <c r="A22" s="12"/>
      <c r="B22" s="12" t="s">
        <v>2</v>
      </c>
      <c r="C22" s="10" t="s">
        <v>252</v>
      </c>
      <c r="E22" s="12" t="s">
        <v>3</v>
      </c>
      <c r="F22" s="10" t="s">
        <v>251</v>
      </c>
      <c r="G22" s="12" t="s">
        <v>4</v>
      </c>
      <c r="H22" s="10" t="s">
        <v>253</v>
      </c>
      <c r="I22" s="12"/>
      <c r="J22"/>
    </row>
    <row r="23" spans="2:10" ht="15.75" customHeight="1">
      <c r="B23" s="12" t="s">
        <v>5</v>
      </c>
      <c r="J23"/>
    </row>
  </sheetData>
  <sheetProtection formatCells="0" formatColumns="0" formatRow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0" customWidth="1"/>
    <col min="2" max="2" width="43.7109375" style="10" customWidth="1"/>
    <col min="3" max="5" width="17.28125" style="10" customWidth="1"/>
    <col min="6" max="7" width="6.8515625" style="10" customWidth="1"/>
    <col min="8" max="16384" width="9.140625" style="11" customWidth="1"/>
  </cols>
  <sheetData>
    <row r="1" spans="1:7" ht="24.75" customHeight="1">
      <c r="A1" s="2" t="s">
        <v>15</v>
      </c>
      <c r="B1" s="15"/>
      <c r="F1"/>
      <c r="G1"/>
    </row>
    <row r="2" spans="1:7" ht="24.75" customHeight="1">
      <c r="A2" s="155" t="s">
        <v>246</v>
      </c>
      <c r="B2" s="155"/>
      <c r="C2" s="155"/>
      <c r="D2" s="155"/>
      <c r="E2" s="155"/>
      <c r="F2"/>
      <c r="G2"/>
    </row>
    <row r="3" spans="5:7" ht="24.75" customHeight="1">
      <c r="E3" s="3" t="s">
        <v>16</v>
      </c>
      <c r="F3"/>
      <c r="G3"/>
    </row>
    <row r="4" spans="1:7" ht="24.75" customHeight="1">
      <c r="A4" s="151" t="s">
        <v>84</v>
      </c>
      <c r="B4" s="154"/>
      <c r="C4" s="151" t="s">
        <v>69</v>
      </c>
      <c r="D4" s="154"/>
      <c r="E4" s="152"/>
      <c r="F4"/>
      <c r="G4"/>
    </row>
    <row r="5" spans="1:7" ht="24.75" customHeight="1">
      <c r="A5" s="17" t="s">
        <v>83</v>
      </c>
      <c r="B5" s="13" t="s">
        <v>63</v>
      </c>
      <c r="C5" s="18" t="s">
        <v>65</v>
      </c>
      <c r="D5" s="19" t="s">
        <v>70</v>
      </c>
      <c r="E5" s="20" t="s">
        <v>71</v>
      </c>
      <c r="F5"/>
      <c r="G5"/>
    </row>
    <row r="6" spans="1:7" ht="24.75" customHeight="1">
      <c r="A6" s="17" t="s">
        <v>62</v>
      </c>
      <c r="B6" s="13" t="s">
        <v>62</v>
      </c>
      <c r="C6" s="8">
        <v>1</v>
      </c>
      <c r="D6" s="13">
        <v>2</v>
      </c>
      <c r="E6" s="14">
        <v>3</v>
      </c>
      <c r="F6"/>
      <c r="G6"/>
    </row>
    <row r="7" spans="1:7" s="50" customFormat="1" ht="25.5" customHeight="1">
      <c r="A7" s="80"/>
      <c r="B7" s="86" t="s">
        <v>65</v>
      </c>
      <c r="C7" s="59">
        <v>251.12</v>
      </c>
      <c r="D7" s="60">
        <v>230.98</v>
      </c>
      <c r="E7" s="82">
        <v>20.14</v>
      </c>
      <c r="F7" s="98"/>
      <c r="G7" s="98"/>
    </row>
    <row r="8" spans="1:7" ht="25.5" customHeight="1">
      <c r="A8" s="80" t="s">
        <v>175</v>
      </c>
      <c r="B8" s="86" t="s">
        <v>176</v>
      </c>
      <c r="C8" s="59">
        <v>191.36</v>
      </c>
      <c r="D8" s="60">
        <v>191.36</v>
      </c>
      <c r="E8" s="82">
        <v>0</v>
      </c>
      <c r="F8"/>
      <c r="G8"/>
    </row>
    <row r="9" spans="1:7" ht="25.5" customHeight="1">
      <c r="A9" s="77" t="s">
        <v>177</v>
      </c>
      <c r="B9" s="85" t="s">
        <v>178</v>
      </c>
      <c r="C9" s="54">
        <v>82.57</v>
      </c>
      <c r="D9" s="55">
        <v>82.57</v>
      </c>
      <c r="E9" s="79">
        <v>0</v>
      </c>
      <c r="F9"/>
      <c r="G9"/>
    </row>
    <row r="10" spans="1:7" ht="25.5" customHeight="1">
      <c r="A10" s="77" t="s">
        <v>179</v>
      </c>
      <c r="B10" s="85" t="s">
        <v>180</v>
      </c>
      <c r="C10" s="54">
        <v>13.25</v>
      </c>
      <c r="D10" s="55">
        <v>13.25</v>
      </c>
      <c r="E10" s="79">
        <v>0</v>
      </c>
      <c r="F10"/>
      <c r="G10"/>
    </row>
    <row r="11" spans="1:7" ht="25.5" customHeight="1">
      <c r="A11" s="77" t="s">
        <v>181</v>
      </c>
      <c r="B11" s="85" t="s">
        <v>182</v>
      </c>
      <c r="C11" s="54">
        <v>44.6</v>
      </c>
      <c r="D11" s="55">
        <v>44.6</v>
      </c>
      <c r="E11" s="79">
        <v>0</v>
      </c>
      <c r="F11"/>
      <c r="G11"/>
    </row>
    <row r="12" spans="1:7" ht="25.5" customHeight="1">
      <c r="A12" s="77" t="s">
        <v>183</v>
      </c>
      <c r="B12" s="85" t="s">
        <v>184</v>
      </c>
      <c r="C12" s="54">
        <v>21.07</v>
      </c>
      <c r="D12" s="55">
        <v>21.07</v>
      </c>
      <c r="E12" s="79">
        <v>0</v>
      </c>
      <c r="F12"/>
      <c r="G12"/>
    </row>
    <row r="13" spans="1:7" ht="25.5" customHeight="1">
      <c r="A13" s="77" t="s">
        <v>185</v>
      </c>
      <c r="B13" s="85" t="s">
        <v>186</v>
      </c>
      <c r="C13" s="54">
        <v>7.9</v>
      </c>
      <c r="D13" s="55">
        <v>7.9</v>
      </c>
      <c r="E13" s="79">
        <v>0</v>
      </c>
      <c r="F13"/>
      <c r="G13"/>
    </row>
    <row r="14" spans="1:7" ht="25.5" customHeight="1">
      <c r="A14" s="77" t="s">
        <v>187</v>
      </c>
      <c r="B14" s="85" t="s">
        <v>188</v>
      </c>
      <c r="C14" s="54">
        <v>5.92</v>
      </c>
      <c r="D14" s="55">
        <v>5.92</v>
      </c>
      <c r="E14" s="79">
        <v>0</v>
      </c>
      <c r="F14"/>
      <c r="G14"/>
    </row>
    <row r="15" spans="1:7" ht="25.5" customHeight="1">
      <c r="A15" s="77" t="s">
        <v>189</v>
      </c>
      <c r="B15" s="85" t="s">
        <v>190</v>
      </c>
      <c r="C15" s="54">
        <v>0.71</v>
      </c>
      <c r="D15" s="55">
        <v>0.71</v>
      </c>
      <c r="E15" s="79">
        <v>0</v>
      </c>
      <c r="F15"/>
      <c r="G15"/>
    </row>
    <row r="16" spans="1:7" ht="25.5" customHeight="1">
      <c r="A16" s="77" t="s">
        <v>191</v>
      </c>
      <c r="B16" s="85" t="s">
        <v>192</v>
      </c>
      <c r="C16" s="54">
        <v>15.34</v>
      </c>
      <c r="D16" s="55">
        <v>15.34</v>
      </c>
      <c r="E16" s="79">
        <v>0</v>
      </c>
      <c r="F16"/>
      <c r="G16"/>
    </row>
    <row r="17" spans="1:7" ht="25.5" customHeight="1">
      <c r="A17" s="80" t="s">
        <v>193</v>
      </c>
      <c r="B17" s="86" t="s">
        <v>194</v>
      </c>
      <c r="C17" s="59">
        <v>20.14</v>
      </c>
      <c r="D17" s="60">
        <v>0</v>
      </c>
      <c r="E17" s="82">
        <v>20.14</v>
      </c>
      <c r="F17"/>
      <c r="G17"/>
    </row>
    <row r="18" spans="1:7" ht="25.5" customHeight="1">
      <c r="A18" s="77" t="s">
        <v>195</v>
      </c>
      <c r="B18" s="85" t="s">
        <v>196</v>
      </c>
      <c r="C18" s="54">
        <v>0.9</v>
      </c>
      <c r="D18" s="55">
        <v>0</v>
      </c>
      <c r="E18" s="79">
        <v>0.9</v>
      </c>
      <c r="F18"/>
      <c r="G18"/>
    </row>
    <row r="19" spans="1:7" ht="25.5" customHeight="1">
      <c r="A19" s="77" t="s">
        <v>197</v>
      </c>
      <c r="B19" s="85" t="s">
        <v>198</v>
      </c>
      <c r="C19" s="54">
        <v>0.43</v>
      </c>
      <c r="D19" s="55">
        <v>0</v>
      </c>
      <c r="E19" s="79">
        <v>0.43</v>
      </c>
      <c r="F19"/>
      <c r="G19"/>
    </row>
    <row r="20" spans="1:7" ht="25.5" customHeight="1">
      <c r="A20" s="77" t="s">
        <v>199</v>
      </c>
      <c r="B20" s="85" t="s">
        <v>200</v>
      </c>
      <c r="C20" s="54">
        <v>1.26</v>
      </c>
      <c r="D20" s="55">
        <v>0</v>
      </c>
      <c r="E20" s="79">
        <v>1.26</v>
      </c>
      <c r="F20"/>
      <c r="G20"/>
    </row>
    <row r="21" spans="1:7" ht="25.5" customHeight="1">
      <c r="A21" s="77" t="s">
        <v>201</v>
      </c>
      <c r="B21" s="85" t="s">
        <v>202</v>
      </c>
      <c r="C21" s="54">
        <v>0.72</v>
      </c>
      <c r="D21" s="55">
        <v>0</v>
      </c>
      <c r="E21" s="79">
        <v>0.72</v>
      </c>
      <c r="F21"/>
      <c r="G21"/>
    </row>
    <row r="22" spans="1:7" ht="25.5" customHeight="1">
      <c r="A22" s="77" t="s">
        <v>203</v>
      </c>
      <c r="B22" s="85" t="s">
        <v>204</v>
      </c>
      <c r="C22" s="54">
        <v>1.39</v>
      </c>
      <c r="D22" s="55">
        <v>0</v>
      </c>
      <c r="E22" s="79">
        <v>1.39</v>
      </c>
      <c r="F22"/>
      <c r="G22"/>
    </row>
    <row r="23" spans="1:7" ht="25.5" customHeight="1">
      <c r="A23" s="77" t="s">
        <v>205</v>
      </c>
      <c r="B23" s="85" t="s">
        <v>206</v>
      </c>
      <c r="C23" s="54">
        <v>6.46</v>
      </c>
      <c r="D23" s="55">
        <v>0</v>
      </c>
      <c r="E23" s="79">
        <v>6.46</v>
      </c>
      <c r="F23"/>
      <c r="G23"/>
    </row>
    <row r="24" spans="1:7" ht="25.5" customHeight="1">
      <c r="A24" s="77" t="s">
        <v>207</v>
      </c>
      <c r="B24" s="85" t="s">
        <v>208</v>
      </c>
      <c r="C24" s="54">
        <v>0.54</v>
      </c>
      <c r="D24" s="55">
        <v>0</v>
      </c>
      <c r="E24" s="79">
        <v>0.54</v>
      </c>
      <c r="F24"/>
      <c r="G24"/>
    </row>
    <row r="25" spans="1:7" ht="25.5" customHeight="1">
      <c r="A25" s="77" t="s">
        <v>209</v>
      </c>
      <c r="B25" s="85" t="s">
        <v>210</v>
      </c>
      <c r="C25" s="54">
        <v>0.99</v>
      </c>
      <c r="D25" s="55">
        <v>0</v>
      </c>
      <c r="E25" s="79">
        <v>0.99</v>
      </c>
      <c r="F25"/>
      <c r="G25"/>
    </row>
    <row r="26" spans="1:7" ht="25.5" customHeight="1">
      <c r="A26" s="77" t="s">
        <v>211</v>
      </c>
      <c r="B26" s="85" t="s">
        <v>212</v>
      </c>
      <c r="C26" s="54">
        <v>0.15</v>
      </c>
      <c r="D26" s="55">
        <v>0</v>
      </c>
      <c r="E26" s="79">
        <v>0.15</v>
      </c>
      <c r="F26"/>
      <c r="G26"/>
    </row>
    <row r="27" spans="1:7" ht="25.5" customHeight="1">
      <c r="A27" s="77" t="s">
        <v>213</v>
      </c>
      <c r="B27" s="85" t="s">
        <v>214</v>
      </c>
      <c r="C27" s="54">
        <v>1.65</v>
      </c>
      <c r="D27" s="55">
        <v>0</v>
      </c>
      <c r="E27" s="79">
        <v>1.65</v>
      </c>
      <c r="F27"/>
      <c r="G27"/>
    </row>
    <row r="28" spans="1:7" ht="25.5" customHeight="1">
      <c r="A28" s="77" t="s">
        <v>215</v>
      </c>
      <c r="B28" s="85" t="s">
        <v>216</v>
      </c>
      <c r="C28" s="54">
        <v>3</v>
      </c>
      <c r="D28" s="55">
        <v>0</v>
      </c>
      <c r="E28" s="79">
        <v>3</v>
      </c>
      <c r="F28"/>
      <c r="G28"/>
    </row>
    <row r="29" spans="1:7" ht="25.5" customHeight="1">
      <c r="A29" s="77" t="s">
        <v>217</v>
      </c>
      <c r="B29" s="85" t="s">
        <v>218</v>
      </c>
      <c r="C29" s="54">
        <v>2.4</v>
      </c>
      <c r="D29" s="55">
        <v>0</v>
      </c>
      <c r="E29" s="79">
        <v>2.4</v>
      </c>
      <c r="F29"/>
      <c r="G29"/>
    </row>
    <row r="30" spans="1:7" ht="25.5" customHeight="1">
      <c r="A30" s="77" t="s">
        <v>219</v>
      </c>
      <c r="B30" s="85" t="s">
        <v>220</v>
      </c>
      <c r="C30" s="54">
        <v>0.25</v>
      </c>
      <c r="D30" s="55">
        <v>0</v>
      </c>
      <c r="E30" s="79">
        <v>0.25</v>
      </c>
      <c r="F30"/>
      <c r="G30"/>
    </row>
    <row r="31" spans="1:7" ht="25.5" customHeight="1">
      <c r="A31" s="80" t="s">
        <v>221</v>
      </c>
      <c r="B31" s="86" t="s">
        <v>222</v>
      </c>
      <c r="C31" s="59">
        <v>39.62</v>
      </c>
      <c r="D31" s="60">
        <v>39.62</v>
      </c>
      <c r="E31" s="82">
        <v>0</v>
      </c>
      <c r="F31"/>
      <c r="G31"/>
    </row>
    <row r="32" spans="1:7" ht="25.5" customHeight="1">
      <c r="A32" s="77" t="s">
        <v>223</v>
      </c>
      <c r="B32" s="85" t="s">
        <v>224</v>
      </c>
      <c r="C32" s="54">
        <v>1</v>
      </c>
      <c r="D32" s="55">
        <v>1</v>
      </c>
      <c r="E32" s="79">
        <v>0</v>
      </c>
      <c r="F32"/>
      <c r="G32"/>
    </row>
    <row r="33" spans="1:7" ht="25.5" customHeight="1">
      <c r="A33" s="77" t="s">
        <v>225</v>
      </c>
      <c r="B33" s="85" t="s">
        <v>226</v>
      </c>
      <c r="C33" s="54">
        <v>1.18</v>
      </c>
      <c r="D33" s="55">
        <v>1.18</v>
      </c>
      <c r="E33" s="79">
        <v>0</v>
      </c>
      <c r="F33"/>
      <c r="G33"/>
    </row>
    <row r="34" spans="1:7" ht="25.5" customHeight="1">
      <c r="A34" s="77" t="s">
        <v>227</v>
      </c>
      <c r="B34" s="85" t="s">
        <v>228</v>
      </c>
      <c r="C34" s="54">
        <v>37.44</v>
      </c>
      <c r="D34" s="55">
        <v>37.44</v>
      </c>
      <c r="E34" s="79">
        <v>0</v>
      </c>
      <c r="F34"/>
      <c r="G34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0" customWidth="1"/>
    <col min="2" max="8" width="10.57421875" style="10" customWidth="1"/>
    <col min="9" max="9" width="9.140625" style="10" customWidth="1"/>
    <col min="10" max="16384" width="9.140625" style="11" customWidth="1"/>
  </cols>
  <sheetData>
    <row r="1" spans="1:9" ht="24.75" customHeight="1">
      <c r="A1" s="7" t="s">
        <v>15</v>
      </c>
      <c r="I1"/>
    </row>
    <row r="2" spans="1:9" ht="24.75" customHeight="1">
      <c r="A2" s="144" t="s">
        <v>247</v>
      </c>
      <c r="B2" s="144"/>
      <c r="C2" s="144"/>
      <c r="D2" s="144"/>
      <c r="E2" s="144"/>
      <c r="F2" s="144"/>
      <c r="G2" s="144"/>
      <c r="H2" s="144"/>
      <c r="I2"/>
    </row>
    <row r="3" spans="8:9" ht="24.75" customHeight="1">
      <c r="H3" s="3" t="s">
        <v>16</v>
      </c>
      <c r="I3"/>
    </row>
    <row r="4" spans="1:9" ht="24.75" customHeight="1">
      <c r="A4" s="156" t="s">
        <v>64</v>
      </c>
      <c r="B4" s="164" t="s">
        <v>248</v>
      </c>
      <c r="C4" s="165"/>
      <c r="D4" s="165"/>
      <c r="E4" s="165"/>
      <c r="F4" s="166"/>
      <c r="G4" s="159" t="s">
        <v>75</v>
      </c>
      <c r="H4" s="139" t="s">
        <v>76</v>
      </c>
      <c r="I4"/>
    </row>
    <row r="5" spans="1:9" ht="24.75" customHeight="1">
      <c r="A5" s="157"/>
      <c r="B5" s="159" t="s">
        <v>249</v>
      </c>
      <c r="C5" s="159" t="s">
        <v>72</v>
      </c>
      <c r="D5" s="159" t="s">
        <v>73</v>
      </c>
      <c r="E5" s="162" t="s">
        <v>74</v>
      </c>
      <c r="F5" s="163"/>
      <c r="G5" s="138"/>
      <c r="H5" s="140"/>
      <c r="I5"/>
    </row>
    <row r="6" spans="1:9" ht="24.75" customHeight="1">
      <c r="A6" s="158"/>
      <c r="B6" s="160"/>
      <c r="C6" s="160"/>
      <c r="D6" s="160"/>
      <c r="E6" s="16" t="s">
        <v>77</v>
      </c>
      <c r="F6" s="16" t="s">
        <v>78</v>
      </c>
      <c r="G6" s="160"/>
      <c r="H6" s="161"/>
      <c r="I6"/>
    </row>
    <row r="7" spans="1:9" s="50" customFormat="1" ht="24.75" customHeight="1">
      <c r="A7" s="90" t="s">
        <v>65</v>
      </c>
      <c r="B7" s="91">
        <v>2.55</v>
      </c>
      <c r="C7" s="91">
        <v>0</v>
      </c>
      <c r="D7" s="91">
        <v>0.15</v>
      </c>
      <c r="E7" s="91">
        <v>0</v>
      </c>
      <c r="F7" s="91">
        <v>2.4</v>
      </c>
      <c r="G7" s="91">
        <v>0</v>
      </c>
      <c r="H7" s="92">
        <v>0.99</v>
      </c>
      <c r="I7" s="98"/>
    </row>
    <row r="8" spans="1:9" ht="24.75" customHeight="1">
      <c r="A8" s="90" t="s">
        <v>158</v>
      </c>
      <c r="B8" s="91">
        <v>2.55</v>
      </c>
      <c r="C8" s="91">
        <v>0</v>
      </c>
      <c r="D8" s="91">
        <v>0.15</v>
      </c>
      <c r="E8" s="91">
        <v>0</v>
      </c>
      <c r="F8" s="91">
        <v>2.4</v>
      </c>
      <c r="G8" s="91">
        <v>0</v>
      </c>
      <c r="H8" s="92">
        <v>0.99</v>
      </c>
      <c r="I8"/>
    </row>
    <row r="9" spans="1:9" ht="24.75" customHeight="1">
      <c r="A9" s="87" t="s">
        <v>159</v>
      </c>
      <c r="B9" s="88">
        <v>2.55</v>
      </c>
      <c r="C9" s="88">
        <v>0</v>
      </c>
      <c r="D9" s="88">
        <v>0.15</v>
      </c>
      <c r="E9" s="88">
        <v>0</v>
      </c>
      <c r="F9" s="88">
        <v>2.4</v>
      </c>
      <c r="G9" s="88">
        <v>0</v>
      </c>
      <c r="H9" s="89">
        <v>0.99</v>
      </c>
      <c r="I9"/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8.00390625" style="10" customWidth="1"/>
    <col min="2" max="2" width="32.421875" style="10" customWidth="1"/>
    <col min="3" max="5" width="17.8515625" style="10" customWidth="1"/>
    <col min="6" max="7" width="6.8515625" style="10" customWidth="1"/>
    <col min="8" max="16384" width="9.140625" style="11" customWidth="1"/>
  </cols>
  <sheetData>
    <row r="1" spans="1:7" ht="24.75" customHeight="1">
      <c r="A1" s="2" t="s">
        <v>15</v>
      </c>
      <c r="B1" s="15"/>
      <c r="G1"/>
    </row>
    <row r="2" spans="1:7" ht="24.75" customHeight="1">
      <c r="A2" s="144" t="s">
        <v>79</v>
      </c>
      <c r="B2" s="144"/>
      <c r="C2" s="144"/>
      <c r="D2" s="144"/>
      <c r="E2" s="144"/>
      <c r="G2"/>
    </row>
    <row r="3" spans="5:7" ht="24.75" customHeight="1">
      <c r="E3" s="3" t="s">
        <v>16</v>
      </c>
      <c r="G3"/>
    </row>
    <row r="4" spans="1:7" ht="24.75" customHeight="1">
      <c r="A4" s="37" t="s">
        <v>80</v>
      </c>
      <c r="B4" s="38" t="s">
        <v>19</v>
      </c>
      <c r="C4" s="38" t="s">
        <v>65</v>
      </c>
      <c r="D4" s="38" t="s">
        <v>60</v>
      </c>
      <c r="E4" s="39" t="s">
        <v>61</v>
      </c>
      <c r="G4"/>
    </row>
    <row r="5" spans="1:7" ht="19.5" customHeight="1">
      <c r="A5" s="37" t="s">
        <v>62</v>
      </c>
      <c r="B5" s="38" t="s">
        <v>62</v>
      </c>
      <c r="C5" s="38">
        <v>1</v>
      </c>
      <c r="D5" s="38">
        <v>2</v>
      </c>
      <c r="E5" s="39">
        <v>3</v>
      </c>
      <c r="G5"/>
    </row>
    <row r="6" spans="1:7" s="50" customFormat="1" ht="24.75" customHeight="1">
      <c r="A6" s="93">
        <f>ROW()-5</f>
        <v>1</v>
      </c>
      <c r="B6" s="94"/>
      <c r="C6" s="95"/>
      <c r="D6" s="96"/>
      <c r="E6" s="97"/>
      <c r="F6" s="40"/>
      <c r="G6" s="98"/>
    </row>
    <row r="7" spans="1:7" ht="12.75" customHeight="1">
      <c r="A7" s="41"/>
      <c r="B7" s="41"/>
      <c r="C7" s="41"/>
      <c r="D7" s="41"/>
      <c r="E7" s="41"/>
      <c r="G7"/>
    </row>
    <row r="8" spans="1:7" ht="27.75" customHeight="1">
      <c r="A8" s="42"/>
      <c r="G8"/>
    </row>
  </sheetData>
  <sheetProtection formatCells="0" formatColumns="0" formatRows="0"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0" customWidth="1"/>
    <col min="2" max="2" width="22.140625" style="10" customWidth="1"/>
    <col min="3" max="3" width="2.8515625" style="10" customWidth="1"/>
    <col min="4" max="14" width="9.140625" style="10" customWidth="1"/>
    <col min="15" max="16384" width="9.140625" style="11" customWidth="1"/>
  </cols>
  <sheetData>
    <row r="1" spans="1:14" ht="13.5" customHeight="1">
      <c r="A1" s="4" t="s">
        <v>15</v>
      </c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144" t="s">
        <v>81</v>
      </c>
      <c r="B2" s="144"/>
      <c r="C2"/>
      <c r="D2"/>
      <c r="E2"/>
      <c r="F2"/>
      <c r="G2"/>
      <c r="H2"/>
      <c r="I2"/>
      <c r="J2"/>
      <c r="K2"/>
      <c r="L2"/>
      <c r="M2"/>
      <c r="N2"/>
    </row>
    <row r="3" spans="2:14" ht="15" customHeight="1">
      <c r="B3" s="3" t="s">
        <v>16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67" t="s">
        <v>82</v>
      </c>
      <c r="B4" s="169" t="s">
        <v>20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68"/>
      <c r="B5" s="170"/>
      <c r="C5"/>
      <c r="D5"/>
      <c r="E5"/>
      <c r="F5"/>
      <c r="G5"/>
      <c r="H5"/>
      <c r="I5"/>
      <c r="J5"/>
      <c r="K5"/>
      <c r="L5"/>
      <c r="M5"/>
      <c r="N5"/>
    </row>
    <row r="6" spans="1:14" s="50" customFormat="1" ht="26.25" customHeight="1">
      <c r="A6" s="99"/>
      <c r="B6" s="100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3:14" ht="13.5" customHeight="1"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5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0" customWidth="1"/>
    <col min="2" max="2" width="20.28125" style="10" customWidth="1"/>
    <col min="3" max="3" width="26.57421875" style="10" customWidth="1"/>
    <col min="4" max="4" width="25.28125" style="10" customWidth="1"/>
    <col min="5" max="5" width="22.28125" style="10" customWidth="1"/>
    <col min="6" max="7" width="6.8515625" style="10" customWidth="1"/>
    <col min="8" max="16384" width="9.140625" style="11" customWidth="1"/>
  </cols>
  <sheetData>
    <row r="1" ht="24.75" customHeight="1"/>
    <row r="2" spans="1:5" ht="24.75" customHeight="1">
      <c r="A2" s="144" t="s">
        <v>229</v>
      </c>
      <c r="B2" s="144"/>
      <c r="C2" s="144"/>
      <c r="D2" s="144"/>
      <c r="E2" s="144"/>
    </row>
    <row r="3" ht="24.75" customHeight="1">
      <c r="E3" s="3" t="s">
        <v>16</v>
      </c>
    </row>
    <row r="4" spans="1:5" ht="24.75" customHeight="1">
      <c r="A4" s="8" t="s">
        <v>230</v>
      </c>
      <c r="B4" s="13" t="s">
        <v>65</v>
      </c>
      <c r="C4" s="13" t="s">
        <v>231</v>
      </c>
      <c r="D4" s="13" t="s">
        <v>232</v>
      </c>
      <c r="E4" s="14" t="s">
        <v>233</v>
      </c>
    </row>
    <row r="5" spans="1:13" s="10" customFormat="1" ht="24.75" customHeight="1">
      <c r="A5" s="8" t="s">
        <v>62</v>
      </c>
      <c r="B5" s="13">
        <v>1</v>
      </c>
      <c r="C5" s="13">
        <v>4</v>
      </c>
      <c r="D5" s="13">
        <v>4</v>
      </c>
      <c r="E5" s="14">
        <v>4</v>
      </c>
      <c r="H5" s="11"/>
      <c r="I5" s="11"/>
      <c r="J5" s="11"/>
      <c r="K5" s="11"/>
      <c r="L5" s="11"/>
      <c r="M5" s="11"/>
    </row>
    <row r="6" spans="1:13" s="40" customFormat="1" ht="24.75" customHeight="1">
      <c r="A6" s="77"/>
      <c r="B6" s="78"/>
      <c r="C6" s="78"/>
      <c r="D6" s="78"/>
      <c r="E6" s="79"/>
      <c r="H6" s="50"/>
      <c r="I6" s="50"/>
      <c r="J6" s="50"/>
      <c r="K6" s="50"/>
      <c r="L6" s="50"/>
      <c r="M6" s="50"/>
    </row>
    <row r="7" spans="1:13" s="10" customFormat="1" ht="12.75" customHeight="1">
      <c r="A7" s="11"/>
      <c r="H7" s="11"/>
      <c r="I7" s="11"/>
      <c r="J7" s="11"/>
      <c r="K7" s="11"/>
      <c r="L7" s="11"/>
      <c r="M7" s="11"/>
    </row>
  </sheetData>
  <sheetProtection formatCells="0" formatColumns="0" formatRows="0"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9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0" customWidth="1"/>
    <col min="2" max="2" width="65.28125" style="10" customWidth="1"/>
    <col min="3" max="3" width="45.7109375" style="10" customWidth="1"/>
    <col min="4" max="4" width="9.140625" style="10" customWidth="1"/>
    <col min="5" max="16384" width="9.140625" style="11" customWidth="1"/>
  </cols>
  <sheetData>
    <row r="1" spans="1:4" ht="24.75" customHeight="1">
      <c r="A1"/>
      <c r="D1"/>
    </row>
    <row r="2" spans="1:4" ht="24.75" customHeight="1">
      <c r="A2"/>
      <c r="B2" s="144" t="s">
        <v>6</v>
      </c>
      <c r="C2" s="144"/>
      <c r="D2"/>
    </row>
    <row r="3" spans="1:4" ht="24.75" customHeight="1">
      <c r="A3"/>
      <c r="B3" s="1"/>
      <c r="D3"/>
    </row>
    <row r="4" spans="1:4" ht="24.75" customHeight="1">
      <c r="A4"/>
      <c r="B4" s="31" t="s">
        <v>7</v>
      </c>
      <c r="C4" s="32" t="s">
        <v>8</v>
      </c>
      <c r="D4"/>
    </row>
    <row r="5" spans="1:4" ht="24.75" customHeight="1">
      <c r="A5"/>
      <c r="B5" s="33" t="s">
        <v>94</v>
      </c>
      <c r="C5" s="43"/>
      <c r="D5"/>
    </row>
    <row r="6" spans="1:4" ht="24.75" customHeight="1">
      <c r="A6"/>
      <c r="B6" s="33" t="s">
        <v>95</v>
      </c>
      <c r="C6" s="43" t="s">
        <v>9</v>
      </c>
      <c r="D6"/>
    </row>
    <row r="7" spans="1:4" ht="24.75" customHeight="1">
      <c r="A7"/>
      <c r="B7" s="33" t="s">
        <v>96</v>
      </c>
      <c r="C7" s="43" t="s">
        <v>10</v>
      </c>
      <c r="D7"/>
    </row>
    <row r="8" spans="1:4" ht="24.75" customHeight="1">
      <c r="A8"/>
      <c r="B8" s="33" t="s">
        <v>97</v>
      </c>
      <c r="C8" s="43"/>
      <c r="D8"/>
    </row>
    <row r="9" spans="1:4" ht="24.75" customHeight="1">
      <c r="A9"/>
      <c r="B9" s="33" t="s">
        <v>98</v>
      </c>
      <c r="C9" s="43" t="s">
        <v>11</v>
      </c>
      <c r="D9"/>
    </row>
    <row r="10" spans="1:4" ht="24.75" customHeight="1">
      <c r="A10"/>
      <c r="B10" s="33" t="s">
        <v>99</v>
      </c>
      <c r="C10" s="43" t="s">
        <v>12</v>
      </c>
      <c r="D10"/>
    </row>
    <row r="11" spans="1:4" ht="24.75" customHeight="1">
      <c r="A11"/>
      <c r="B11" s="34" t="s">
        <v>100</v>
      </c>
      <c r="C11" s="43" t="s">
        <v>13</v>
      </c>
      <c r="D11"/>
    </row>
    <row r="12" spans="1:4" ht="24.75" customHeight="1">
      <c r="A12"/>
      <c r="B12" s="35" t="s">
        <v>101</v>
      </c>
      <c r="C12" s="44" t="s">
        <v>14</v>
      </c>
      <c r="D12"/>
    </row>
    <row r="13" spans="1:4" ht="24.75" customHeight="1">
      <c r="A13"/>
      <c r="B13" s="35" t="s">
        <v>102</v>
      </c>
      <c r="C13" s="45"/>
      <c r="D13"/>
    </row>
    <row r="14" spans="1:4" ht="24.75" customHeight="1">
      <c r="A14"/>
      <c r="B14" s="35" t="s">
        <v>103</v>
      </c>
      <c r="C14" s="45"/>
      <c r="D14"/>
    </row>
    <row r="15" spans="1:4" ht="24.75" customHeight="1">
      <c r="A15"/>
      <c r="B15" s="36" t="s">
        <v>134</v>
      </c>
      <c r="C15" s="46"/>
      <c r="D15"/>
    </row>
    <row r="16" spans="1:4" ht="24.75" customHeight="1">
      <c r="A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7109375" style="29" customWidth="1"/>
    <col min="2" max="2" width="17.57421875" style="29" customWidth="1"/>
    <col min="3" max="3" width="28.57421875" style="29" customWidth="1"/>
    <col min="4" max="4" width="15.57421875" style="29" customWidth="1"/>
    <col min="5" max="16384" width="9.140625" style="30" customWidth="1"/>
  </cols>
  <sheetData>
    <row r="1" spans="1:4" ht="24.75" customHeight="1">
      <c r="A1" s="101" t="s">
        <v>15</v>
      </c>
      <c r="B1" s="102"/>
      <c r="C1" s="102"/>
      <c r="D1" s="102"/>
    </row>
    <row r="2" spans="1:4" ht="24.75" customHeight="1">
      <c r="A2" s="145" t="s">
        <v>93</v>
      </c>
      <c r="B2" s="145"/>
      <c r="C2" s="145"/>
      <c r="D2" s="145"/>
    </row>
    <row r="3" spans="1:4" ht="24.75" customHeight="1">
      <c r="A3" s="103"/>
      <c r="B3" s="104"/>
      <c r="C3" s="105"/>
      <c r="D3" s="106" t="s">
        <v>16</v>
      </c>
    </row>
    <row r="4" spans="1:4" ht="24.75" customHeight="1">
      <c r="A4" s="146" t="s">
        <v>17</v>
      </c>
      <c r="B4" s="147"/>
      <c r="C4" s="147" t="s">
        <v>18</v>
      </c>
      <c r="D4" s="148"/>
    </row>
    <row r="5" spans="1:4" ht="24.75" customHeight="1">
      <c r="A5" s="107" t="s">
        <v>19</v>
      </c>
      <c r="B5" s="108" t="s">
        <v>20</v>
      </c>
      <c r="C5" s="108" t="s">
        <v>19</v>
      </c>
      <c r="D5" s="109" t="s">
        <v>20</v>
      </c>
    </row>
    <row r="6" spans="1:4" s="47" customFormat="1" ht="24.75" customHeight="1">
      <c r="A6" s="119" t="s">
        <v>21</v>
      </c>
      <c r="B6" s="120">
        <v>616.12</v>
      </c>
      <c r="C6" s="121" t="s">
        <v>105</v>
      </c>
      <c r="D6" s="122">
        <v>0</v>
      </c>
    </row>
    <row r="7" spans="1:4" s="47" customFormat="1" ht="24.75" customHeight="1">
      <c r="A7" s="119" t="s">
        <v>22</v>
      </c>
      <c r="B7" s="123">
        <v>0</v>
      </c>
      <c r="C7" s="121" t="s">
        <v>106</v>
      </c>
      <c r="D7" s="122">
        <v>0</v>
      </c>
    </row>
    <row r="8" spans="1:4" s="47" customFormat="1" ht="24.75" customHeight="1">
      <c r="A8" s="124" t="s">
        <v>24</v>
      </c>
      <c r="B8" s="123">
        <v>0</v>
      </c>
      <c r="C8" s="121" t="s">
        <v>107</v>
      </c>
      <c r="D8" s="122">
        <v>0</v>
      </c>
    </row>
    <row r="9" spans="1:4" s="47" customFormat="1" ht="24.75" customHeight="1">
      <c r="A9" s="119" t="s">
        <v>26</v>
      </c>
      <c r="B9" s="123">
        <v>0</v>
      </c>
      <c r="C9" s="121" t="s">
        <v>108</v>
      </c>
      <c r="D9" s="122">
        <v>0</v>
      </c>
    </row>
    <row r="10" spans="1:4" s="47" customFormat="1" ht="24.75" customHeight="1">
      <c r="A10" s="119" t="s">
        <v>28</v>
      </c>
      <c r="B10" s="123">
        <v>0</v>
      </c>
      <c r="C10" s="121" t="s">
        <v>123</v>
      </c>
      <c r="D10" s="122">
        <v>0</v>
      </c>
    </row>
    <row r="11" spans="1:4" s="47" customFormat="1" ht="24.75" customHeight="1">
      <c r="A11" s="124" t="s">
        <v>30</v>
      </c>
      <c r="B11" s="123">
        <v>0</v>
      </c>
      <c r="C11" s="121" t="s">
        <v>122</v>
      </c>
      <c r="D11" s="125">
        <v>0</v>
      </c>
    </row>
    <row r="12" spans="1:4" s="47" customFormat="1" ht="24.75" customHeight="1">
      <c r="A12" s="124" t="s">
        <v>32</v>
      </c>
      <c r="B12" s="123">
        <v>0</v>
      </c>
      <c r="C12" s="121" t="s">
        <v>125</v>
      </c>
      <c r="D12" s="126">
        <v>0</v>
      </c>
    </row>
    <row r="13" spans="1:4" s="47" customFormat="1" ht="24.75" customHeight="1">
      <c r="A13" s="119" t="s">
        <v>34</v>
      </c>
      <c r="B13" s="123">
        <v>0</v>
      </c>
      <c r="C13" s="121" t="s">
        <v>121</v>
      </c>
      <c r="D13" s="127">
        <v>589.76</v>
      </c>
    </row>
    <row r="14" spans="1:4" s="47" customFormat="1" ht="24.75" customHeight="1">
      <c r="A14" s="119" t="s">
        <v>36</v>
      </c>
      <c r="B14" s="123">
        <v>0</v>
      </c>
      <c r="C14" s="121" t="s">
        <v>120</v>
      </c>
      <c r="D14" s="127">
        <v>0</v>
      </c>
    </row>
    <row r="15" spans="1:4" s="47" customFormat="1" ht="24.75" customHeight="1">
      <c r="A15" s="124"/>
      <c r="B15" s="121"/>
      <c r="C15" s="121" t="s">
        <v>126</v>
      </c>
      <c r="D15" s="127">
        <v>15.45</v>
      </c>
    </row>
    <row r="16" spans="1:4" s="47" customFormat="1" ht="24.75" customHeight="1">
      <c r="A16" s="124"/>
      <c r="B16" s="121"/>
      <c r="C16" s="121" t="s">
        <v>119</v>
      </c>
      <c r="D16" s="127">
        <v>0</v>
      </c>
    </row>
    <row r="17" spans="1:4" s="47" customFormat="1" ht="24.75" customHeight="1">
      <c r="A17" s="119"/>
      <c r="B17" s="121"/>
      <c r="C17" s="121" t="s">
        <v>118</v>
      </c>
      <c r="D17" s="127">
        <v>0</v>
      </c>
    </row>
    <row r="18" spans="1:4" s="47" customFormat="1" ht="24.75" customHeight="1">
      <c r="A18" s="119"/>
      <c r="B18" s="121"/>
      <c r="C18" s="121" t="s">
        <v>117</v>
      </c>
      <c r="D18" s="127">
        <v>0</v>
      </c>
    </row>
    <row r="19" spans="1:4" s="47" customFormat="1" ht="24.75" customHeight="1">
      <c r="A19" s="119"/>
      <c r="B19" s="121"/>
      <c r="C19" s="121" t="s">
        <v>116</v>
      </c>
      <c r="D19" s="127">
        <v>0</v>
      </c>
    </row>
    <row r="20" spans="1:4" s="47" customFormat="1" ht="24.75" customHeight="1">
      <c r="A20" s="119"/>
      <c r="B20" s="121"/>
      <c r="C20" s="121" t="s">
        <v>115</v>
      </c>
      <c r="D20" s="127">
        <v>0</v>
      </c>
    </row>
    <row r="21" spans="1:4" s="47" customFormat="1" ht="24.75" customHeight="1">
      <c r="A21" s="119"/>
      <c r="B21" s="121"/>
      <c r="C21" s="121" t="s">
        <v>114</v>
      </c>
      <c r="D21" s="127">
        <v>0</v>
      </c>
    </row>
    <row r="22" spans="1:4" s="47" customFormat="1" ht="24.75" customHeight="1">
      <c r="A22" s="119"/>
      <c r="B22" s="121"/>
      <c r="C22" s="121" t="s">
        <v>113</v>
      </c>
      <c r="D22" s="127">
        <v>0</v>
      </c>
    </row>
    <row r="23" spans="1:4" s="47" customFormat="1" ht="24.75" customHeight="1">
      <c r="A23" s="119"/>
      <c r="B23" s="121"/>
      <c r="C23" s="121" t="s">
        <v>112</v>
      </c>
      <c r="D23" s="127">
        <v>0</v>
      </c>
    </row>
    <row r="24" spans="1:4" s="47" customFormat="1" ht="24.75" customHeight="1">
      <c r="A24" s="119"/>
      <c r="B24" s="121"/>
      <c r="C24" s="121" t="s">
        <v>135</v>
      </c>
      <c r="D24" s="127">
        <v>0</v>
      </c>
    </row>
    <row r="25" spans="1:4" s="47" customFormat="1" ht="24.75" customHeight="1">
      <c r="A25" s="119"/>
      <c r="B25" s="121"/>
      <c r="C25" s="121" t="s">
        <v>111</v>
      </c>
      <c r="D25" s="127">
        <v>15.34</v>
      </c>
    </row>
    <row r="26" spans="1:4" s="47" customFormat="1" ht="24.75" customHeight="1">
      <c r="A26" s="119"/>
      <c r="B26" s="121"/>
      <c r="C26" s="121" t="s">
        <v>110</v>
      </c>
      <c r="D26" s="127">
        <v>0</v>
      </c>
    </row>
    <row r="27" spans="1:4" s="47" customFormat="1" ht="24.75" customHeight="1">
      <c r="A27" s="119"/>
      <c r="B27" s="121"/>
      <c r="C27" s="121" t="s">
        <v>109</v>
      </c>
      <c r="D27" s="127">
        <v>0</v>
      </c>
    </row>
    <row r="28" spans="1:4" s="47" customFormat="1" ht="24.75" customHeight="1">
      <c r="A28" s="119"/>
      <c r="B28" s="121"/>
      <c r="C28" s="121" t="s">
        <v>127</v>
      </c>
      <c r="D28" s="128">
        <v>0</v>
      </c>
    </row>
    <row r="29" spans="1:4" s="47" customFormat="1" ht="24.75" customHeight="1">
      <c r="A29" s="119"/>
      <c r="B29" s="121"/>
      <c r="C29" s="121" t="s">
        <v>128</v>
      </c>
      <c r="D29" s="128">
        <v>0</v>
      </c>
    </row>
    <row r="30" spans="1:4" s="47" customFormat="1" ht="24.75" customHeight="1">
      <c r="A30" s="119"/>
      <c r="B30" s="121"/>
      <c r="C30" s="121" t="s">
        <v>129</v>
      </c>
      <c r="D30" s="128">
        <v>0</v>
      </c>
    </row>
    <row r="31" spans="1:4" s="47" customFormat="1" ht="24.75" customHeight="1">
      <c r="A31" s="119"/>
      <c r="B31" s="121"/>
      <c r="C31" s="121" t="s">
        <v>130</v>
      </c>
      <c r="D31" s="128">
        <v>0</v>
      </c>
    </row>
    <row r="32" spans="1:4" s="47" customFormat="1" ht="24.75" customHeight="1">
      <c r="A32" s="119"/>
      <c r="B32" s="121"/>
      <c r="C32" s="121" t="s">
        <v>131</v>
      </c>
      <c r="D32" s="128">
        <v>0</v>
      </c>
    </row>
    <row r="33" spans="1:4" s="47" customFormat="1" ht="24.75" customHeight="1">
      <c r="A33" s="119"/>
      <c r="B33" s="121"/>
      <c r="C33" s="121" t="s">
        <v>132</v>
      </c>
      <c r="D33" s="128">
        <v>0</v>
      </c>
    </row>
    <row r="34" spans="1:4" s="47" customFormat="1" ht="24.75" customHeight="1">
      <c r="A34" s="119"/>
      <c r="B34" s="121"/>
      <c r="C34" s="121" t="s">
        <v>133</v>
      </c>
      <c r="D34" s="129">
        <v>0</v>
      </c>
    </row>
    <row r="35" spans="1:4" ht="24.75" customHeight="1">
      <c r="A35" s="110"/>
      <c r="B35" s="111"/>
      <c r="C35" s="111"/>
      <c r="D35" s="112"/>
    </row>
    <row r="36" spans="1:4" s="47" customFormat="1" ht="24.75" customHeight="1">
      <c r="A36" s="130" t="s">
        <v>51</v>
      </c>
      <c r="B36" s="123">
        <v>616.12</v>
      </c>
      <c r="C36" s="131" t="s">
        <v>52</v>
      </c>
      <c r="D36" s="125">
        <v>620.55</v>
      </c>
    </row>
    <row r="37" spans="1:4" ht="24.75" customHeight="1">
      <c r="A37" s="113"/>
      <c r="B37" s="111"/>
      <c r="C37" s="114"/>
      <c r="D37" s="112"/>
    </row>
    <row r="38" spans="1:4" ht="24.75" customHeight="1">
      <c r="A38" s="113"/>
      <c r="B38" s="111"/>
      <c r="C38" s="114"/>
      <c r="D38" s="112"/>
    </row>
    <row r="39" spans="1:4" s="47" customFormat="1" ht="24.75" customHeight="1">
      <c r="A39" s="119" t="s">
        <v>53</v>
      </c>
      <c r="B39" s="132">
        <v>4.43</v>
      </c>
      <c r="C39" s="121" t="s">
        <v>124</v>
      </c>
      <c r="D39" s="125">
        <v>0</v>
      </c>
    </row>
    <row r="40" spans="1:4" s="47" customFormat="1" ht="24.75" customHeight="1">
      <c r="A40" s="119" t="s">
        <v>104</v>
      </c>
      <c r="B40" s="132">
        <v>0</v>
      </c>
      <c r="C40" s="121"/>
      <c r="D40" s="133"/>
    </row>
    <row r="41" spans="1:4" ht="24.75" customHeight="1">
      <c r="A41" s="115"/>
      <c r="B41" s="116"/>
      <c r="C41" s="117"/>
      <c r="D41" s="112"/>
    </row>
    <row r="42" spans="1:4" ht="24.75" customHeight="1">
      <c r="A42" s="118"/>
      <c r="B42" s="116"/>
      <c r="C42" s="117"/>
      <c r="D42" s="112"/>
    </row>
    <row r="43" spans="1:4" s="47" customFormat="1" ht="24.75" customHeight="1">
      <c r="A43" s="130" t="s">
        <v>55</v>
      </c>
      <c r="B43" s="134">
        <v>620.55</v>
      </c>
      <c r="C43" s="135" t="s">
        <v>56</v>
      </c>
      <c r="D43" s="136">
        <v>620.55</v>
      </c>
    </row>
    <row r="44" spans="1:4" ht="27" customHeight="1">
      <c r="A44" s="102"/>
      <c r="B44" s="102"/>
      <c r="C44" s="102"/>
      <c r="D44" s="10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scale="9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0" customWidth="1"/>
    <col min="2" max="2" width="29.8515625" style="10" customWidth="1"/>
    <col min="3" max="3" width="31.28125" style="10" customWidth="1"/>
    <col min="4" max="16384" width="9.140625" style="11" customWidth="1"/>
  </cols>
  <sheetData>
    <row r="1" spans="1:3" ht="24.75" customHeight="1">
      <c r="A1" s="2" t="s">
        <v>15</v>
      </c>
      <c r="C1"/>
    </row>
    <row r="2" spans="1:3" ht="24.75" customHeight="1">
      <c r="A2" s="144" t="s">
        <v>234</v>
      </c>
      <c r="B2" s="144"/>
      <c r="C2"/>
    </row>
    <row r="3" spans="1:3" ht="24.75" customHeight="1">
      <c r="A3" s="25"/>
      <c r="B3" s="26"/>
      <c r="C3"/>
    </row>
    <row r="4" spans="1:3" ht="24" customHeight="1">
      <c r="A4" s="27" t="s">
        <v>19</v>
      </c>
      <c r="B4" s="28" t="s">
        <v>20</v>
      </c>
      <c r="C4"/>
    </row>
    <row r="5" spans="1:3" s="50" customFormat="1" ht="24.75" customHeight="1">
      <c r="A5" s="48" t="s">
        <v>21</v>
      </c>
      <c r="B5" s="49">
        <v>616.12</v>
      </c>
      <c r="C5" s="98"/>
    </row>
    <row r="6" spans="1:3" ht="24.75" customHeight="1">
      <c r="A6" s="48" t="s">
        <v>136</v>
      </c>
      <c r="B6" s="49">
        <v>526.12</v>
      </c>
      <c r="C6"/>
    </row>
    <row r="7" spans="1:3" ht="24.75" customHeight="1">
      <c r="A7" s="48" t="s">
        <v>137</v>
      </c>
      <c r="B7" s="49">
        <v>90</v>
      </c>
      <c r="C7"/>
    </row>
    <row r="8" spans="1:3" ht="24.75" customHeight="1">
      <c r="A8" s="48" t="s">
        <v>138</v>
      </c>
      <c r="B8" s="49">
        <v>90</v>
      </c>
      <c r="C8"/>
    </row>
    <row r="9" spans="1:3" ht="24.75" customHeight="1">
      <c r="A9" s="48" t="s">
        <v>139</v>
      </c>
      <c r="B9" s="49">
        <v>616.12</v>
      </c>
      <c r="C9"/>
    </row>
    <row r="10" spans="1:3" ht="24.75" customHeight="1">
      <c r="A10" s="48" t="s">
        <v>53</v>
      </c>
      <c r="B10" s="49">
        <v>4.43</v>
      </c>
      <c r="C10"/>
    </row>
    <row r="11" spans="1:3" ht="24.75" customHeight="1">
      <c r="A11" s="48" t="s">
        <v>140</v>
      </c>
      <c r="B11" s="49">
        <v>4.43</v>
      </c>
      <c r="C11"/>
    </row>
    <row r="12" spans="1:3" ht="24.75" customHeight="1">
      <c r="A12" s="48" t="s">
        <v>141</v>
      </c>
      <c r="B12" s="49">
        <v>4.43</v>
      </c>
      <c r="C12"/>
    </row>
    <row r="13" spans="1:3" ht="24.75" customHeight="1">
      <c r="A13" s="48" t="s">
        <v>142</v>
      </c>
      <c r="B13" s="49">
        <v>620.55</v>
      </c>
      <c r="C13"/>
    </row>
    <row r="14" spans="1:3" ht="24.75" customHeight="1">
      <c r="A14" s="11"/>
      <c r="B14" s="11"/>
      <c r="C14"/>
    </row>
    <row r="15" spans="1:3" ht="24.75" customHeight="1">
      <c r="A15" s="11"/>
      <c r="B15" s="11"/>
      <c r="C15"/>
    </row>
    <row r="16" spans="1:3" ht="24.75" customHeight="1">
      <c r="A16" s="11"/>
      <c r="B16" s="11"/>
      <c r="C16"/>
    </row>
    <row r="17" spans="1:3" ht="24.75" customHeight="1">
      <c r="A17" s="11"/>
      <c r="B17" s="11"/>
      <c r="C17"/>
    </row>
    <row r="18" spans="1:3" ht="24.75" customHeight="1">
      <c r="A18" s="11"/>
      <c r="B18" s="11"/>
      <c r="C18"/>
    </row>
    <row r="19" spans="1:3" ht="24.75" customHeight="1">
      <c r="A19" s="11"/>
      <c r="B19" s="11"/>
      <c r="C19"/>
    </row>
    <row r="20" spans="1:3" ht="24.75" customHeight="1">
      <c r="A20" s="11"/>
      <c r="B20" s="11"/>
      <c r="C20"/>
    </row>
    <row r="21" spans="1:3" ht="24.75" customHeight="1">
      <c r="A21" s="11"/>
      <c r="B21" s="11"/>
      <c r="C21"/>
    </row>
    <row r="22" spans="1:3" ht="24.75" customHeight="1">
      <c r="A22" s="11"/>
      <c r="B22" s="11"/>
      <c r="C22"/>
    </row>
    <row r="23" spans="1:3" ht="24.75" customHeight="1">
      <c r="A23" s="11"/>
      <c r="B23" s="11"/>
      <c r="C23"/>
    </row>
    <row r="24" spans="1:3" ht="24.75" customHeight="1">
      <c r="A24" s="11"/>
      <c r="B24" s="11"/>
      <c r="C24"/>
    </row>
    <row r="25" spans="1:3" ht="24.75" customHeight="1">
      <c r="A25" s="11"/>
      <c r="B25" s="11"/>
      <c r="C25"/>
    </row>
    <row r="26" spans="1:3" ht="24.75" customHeight="1">
      <c r="A26" s="11"/>
      <c r="B26" s="11"/>
      <c r="C26"/>
    </row>
    <row r="27" spans="1:3" ht="24.75" customHeight="1">
      <c r="A27" s="11"/>
      <c r="B27" s="11"/>
      <c r="C27"/>
    </row>
    <row r="28" spans="1:3" ht="24.75" customHeight="1">
      <c r="A28" s="11"/>
      <c r="B28" s="11"/>
      <c r="C28"/>
    </row>
    <row r="29" spans="1:3" ht="24.75" customHeight="1">
      <c r="A29" s="11"/>
      <c r="B29" s="11"/>
      <c r="C29"/>
    </row>
    <row r="30" spans="1:3" ht="24.75" customHeight="1">
      <c r="A30" s="11"/>
      <c r="B30" s="11"/>
      <c r="C30"/>
    </row>
    <row r="31" spans="1:3" ht="24.75" customHeight="1">
      <c r="A31" s="11"/>
      <c r="B31" s="11"/>
      <c r="C31"/>
    </row>
    <row r="32" spans="1:3" ht="24.75" customHeight="1">
      <c r="A32" s="11"/>
      <c r="B32" s="11"/>
      <c r="C32"/>
    </row>
    <row r="33" spans="1:3" ht="24.75" customHeight="1">
      <c r="A33" s="11"/>
      <c r="B33" s="11"/>
      <c r="C33"/>
    </row>
    <row r="34" spans="1:3" ht="24.75" customHeight="1">
      <c r="A34" s="11"/>
      <c r="B34" s="11"/>
      <c r="C34"/>
    </row>
    <row r="35" spans="1:3" ht="24.75" customHeight="1">
      <c r="A35" s="11"/>
      <c r="B35" s="11"/>
      <c r="C35"/>
    </row>
    <row r="36" spans="1:3" ht="24.75" customHeight="1">
      <c r="A36" s="11"/>
      <c r="B36" s="11"/>
      <c r="C36"/>
    </row>
    <row r="37" spans="1:3" ht="24.75" customHeight="1">
      <c r="A37" s="11"/>
      <c r="B37" s="11"/>
      <c r="C37"/>
    </row>
    <row r="38" ht="27" customHeight="1">
      <c r="C38"/>
    </row>
  </sheetData>
  <sheetProtection formatCells="0" formatColumns="0" formatRows="0"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0" customWidth="1"/>
    <col min="2" max="2" width="29.8515625" style="10" customWidth="1"/>
    <col min="3" max="3" width="31.28125" style="10" customWidth="1"/>
    <col min="4" max="16384" width="9.140625" style="11" customWidth="1"/>
  </cols>
  <sheetData>
    <row r="1" spans="1:3" ht="24.75" customHeight="1">
      <c r="A1" s="2" t="s">
        <v>15</v>
      </c>
      <c r="C1"/>
    </row>
    <row r="2" spans="1:3" ht="24.75" customHeight="1">
      <c r="A2" s="144" t="s">
        <v>234</v>
      </c>
      <c r="B2" s="144"/>
      <c r="C2"/>
    </row>
    <row r="3" spans="1:3" ht="24.75" customHeight="1">
      <c r="A3" s="25"/>
      <c r="B3" s="26"/>
      <c r="C3"/>
    </row>
    <row r="4" spans="1:3" ht="24" customHeight="1">
      <c r="A4" s="27" t="s">
        <v>19</v>
      </c>
      <c r="B4" s="28" t="s">
        <v>20</v>
      </c>
      <c r="C4"/>
    </row>
    <row r="5" spans="1:3" s="50" customFormat="1" ht="24.75" customHeight="1">
      <c r="A5" s="51" t="s">
        <v>21</v>
      </c>
      <c r="B5" s="52">
        <v>616.12</v>
      </c>
      <c r="C5" s="98"/>
    </row>
    <row r="6" spans="1:3" ht="24.75" customHeight="1">
      <c r="A6" s="51" t="s">
        <v>136</v>
      </c>
      <c r="B6" s="52">
        <v>526.12</v>
      </c>
      <c r="C6"/>
    </row>
    <row r="7" spans="1:3" ht="24.75" customHeight="1">
      <c r="A7" s="51" t="s">
        <v>137</v>
      </c>
      <c r="B7" s="52">
        <v>90</v>
      </c>
      <c r="C7"/>
    </row>
    <row r="8" spans="1:3" ht="24.75" customHeight="1">
      <c r="A8" s="51" t="s">
        <v>138</v>
      </c>
      <c r="B8" s="52">
        <v>90</v>
      </c>
      <c r="C8"/>
    </row>
    <row r="9" spans="1:3" ht="24.75" customHeight="1">
      <c r="A9" s="51" t="s">
        <v>139</v>
      </c>
      <c r="B9" s="52">
        <v>616.12</v>
      </c>
      <c r="C9"/>
    </row>
    <row r="10" spans="1:3" ht="24.75" customHeight="1">
      <c r="A10" s="51" t="s">
        <v>53</v>
      </c>
      <c r="B10" s="52">
        <v>4.43</v>
      </c>
      <c r="C10"/>
    </row>
    <row r="11" spans="1:3" ht="24.75" customHeight="1">
      <c r="A11" s="51" t="s">
        <v>140</v>
      </c>
      <c r="B11" s="52">
        <v>4.43</v>
      </c>
      <c r="C11"/>
    </row>
    <row r="12" spans="1:3" ht="24.75" customHeight="1">
      <c r="A12" s="51" t="s">
        <v>141</v>
      </c>
      <c r="B12" s="52">
        <v>4.43</v>
      </c>
      <c r="C12"/>
    </row>
    <row r="13" spans="1:3" ht="24.75" customHeight="1">
      <c r="A13" s="51" t="s">
        <v>142</v>
      </c>
      <c r="B13" s="52">
        <v>620.55</v>
      </c>
      <c r="C13"/>
    </row>
    <row r="14" spans="1:3" ht="24.75" customHeight="1">
      <c r="A14" s="11"/>
      <c r="B14" s="11"/>
      <c r="C14"/>
    </row>
    <row r="15" spans="1:3" ht="24.75" customHeight="1">
      <c r="A15" s="11"/>
      <c r="B15" s="11"/>
      <c r="C15"/>
    </row>
    <row r="16" spans="1:3" ht="24.75" customHeight="1">
      <c r="A16" s="11"/>
      <c r="B16" s="11"/>
      <c r="C16"/>
    </row>
    <row r="17" spans="1:3" ht="24.75" customHeight="1">
      <c r="A17" s="11"/>
      <c r="B17" s="11"/>
      <c r="C17"/>
    </row>
    <row r="18" spans="1:3" ht="24.75" customHeight="1">
      <c r="A18" s="11"/>
      <c r="B18" s="11"/>
      <c r="C18"/>
    </row>
    <row r="19" spans="1:3" ht="24.75" customHeight="1">
      <c r="A19" s="11"/>
      <c r="B19" s="11"/>
      <c r="C19"/>
    </row>
    <row r="20" spans="1:3" ht="24.75" customHeight="1">
      <c r="A20" s="11"/>
      <c r="B20" s="11"/>
      <c r="C20"/>
    </row>
    <row r="21" spans="1:3" ht="24.75" customHeight="1">
      <c r="A21" s="11"/>
      <c r="B21" s="11"/>
      <c r="C21"/>
    </row>
    <row r="22" spans="1:3" ht="24.75" customHeight="1">
      <c r="A22" s="11"/>
      <c r="B22" s="11"/>
      <c r="C22"/>
    </row>
    <row r="23" spans="1:3" ht="24.75" customHeight="1">
      <c r="A23" s="11"/>
      <c r="B23" s="11"/>
      <c r="C23"/>
    </row>
    <row r="24" spans="1:3" ht="24.75" customHeight="1">
      <c r="A24" s="11"/>
      <c r="B24" s="11"/>
      <c r="C24"/>
    </row>
    <row r="25" spans="1:3" ht="24.75" customHeight="1">
      <c r="A25" s="11"/>
      <c r="B25" s="11"/>
      <c r="C25"/>
    </row>
    <row r="26" spans="1:3" ht="24.75" customHeight="1">
      <c r="A26" s="11"/>
      <c r="B26" s="11"/>
      <c r="C26"/>
    </row>
    <row r="27" spans="1:3" ht="24.75" customHeight="1">
      <c r="A27" s="11"/>
      <c r="B27" s="11"/>
      <c r="C27"/>
    </row>
    <row r="28" spans="1:3" ht="24.75" customHeight="1">
      <c r="A28" s="11"/>
      <c r="B28" s="11"/>
      <c r="C28"/>
    </row>
    <row r="29" spans="1:3" ht="24.75" customHeight="1">
      <c r="A29" s="11"/>
      <c r="B29" s="11"/>
      <c r="C29"/>
    </row>
    <row r="30" spans="1:3" ht="24.75" customHeight="1">
      <c r="A30" s="11"/>
      <c r="B30" s="11"/>
      <c r="C30"/>
    </row>
    <row r="31" spans="1:3" ht="24.75" customHeight="1">
      <c r="A31" s="11"/>
      <c r="B31" s="11"/>
      <c r="C31"/>
    </row>
    <row r="32" spans="1:3" ht="24.75" customHeight="1">
      <c r="A32" s="11"/>
      <c r="B32" s="11"/>
      <c r="C32"/>
    </row>
    <row r="33" spans="1:3" ht="24.75" customHeight="1">
      <c r="A33" s="11"/>
      <c r="B33" s="11"/>
      <c r="C33"/>
    </row>
    <row r="34" spans="1:3" ht="24.75" customHeight="1">
      <c r="A34" s="11"/>
      <c r="B34" s="11"/>
      <c r="C34"/>
    </row>
    <row r="35" spans="1:3" ht="24.75" customHeight="1">
      <c r="A35" s="11"/>
      <c r="B35" s="11"/>
      <c r="C35"/>
    </row>
    <row r="36" spans="1:3" ht="24.75" customHeight="1">
      <c r="A36" s="11"/>
      <c r="B36" s="11"/>
      <c r="C36"/>
    </row>
    <row r="37" spans="1:3" ht="24.75" customHeight="1">
      <c r="A37" s="11"/>
      <c r="B37" s="11"/>
      <c r="C37"/>
    </row>
    <row r="38" ht="27" customHeight="1">
      <c r="C38"/>
    </row>
  </sheetData>
  <sheetProtection formatCells="0" formatColumns="0" formatRows="0"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0" customWidth="1"/>
    <col min="2" max="4" width="17.28125" style="10" customWidth="1"/>
    <col min="5" max="5" width="15.140625" style="10" customWidth="1"/>
    <col min="6" max="7" width="6.8515625" style="10" customWidth="1"/>
    <col min="8" max="16384" width="9.140625" style="11" customWidth="1"/>
  </cols>
  <sheetData>
    <row r="1" spans="1:7" ht="24.75" customHeight="1">
      <c r="A1" s="2" t="s">
        <v>15</v>
      </c>
      <c r="F1"/>
      <c r="G1"/>
    </row>
    <row r="2" spans="1:7" ht="24.75" customHeight="1">
      <c r="A2" s="149" t="s">
        <v>57</v>
      </c>
      <c r="B2" s="149"/>
      <c r="C2" s="149"/>
      <c r="D2" s="149"/>
      <c r="E2" s="149"/>
      <c r="F2"/>
      <c r="G2"/>
    </row>
    <row r="3" spans="1:7" ht="24.75" customHeight="1">
      <c r="A3" s="23"/>
      <c r="B3" s="23"/>
      <c r="E3" s="3" t="s">
        <v>16</v>
      </c>
      <c r="F3"/>
      <c r="G3"/>
    </row>
    <row r="4" spans="1:7" ht="24.75" customHeight="1">
      <c r="A4" s="8" t="s">
        <v>58</v>
      </c>
      <c r="B4" s="8" t="s">
        <v>59</v>
      </c>
      <c r="C4" s="13" t="s">
        <v>60</v>
      </c>
      <c r="D4" s="14" t="s">
        <v>61</v>
      </c>
      <c r="E4" s="137" t="s">
        <v>54</v>
      </c>
      <c r="F4"/>
      <c r="G4"/>
    </row>
    <row r="5" spans="1:7" ht="24.75" customHeight="1">
      <c r="A5" s="8" t="s">
        <v>62</v>
      </c>
      <c r="B5" s="8">
        <v>1</v>
      </c>
      <c r="C5" s="13">
        <v>2</v>
      </c>
      <c r="D5" s="14">
        <v>3</v>
      </c>
      <c r="E5" s="24">
        <v>4</v>
      </c>
      <c r="F5"/>
      <c r="G5"/>
    </row>
    <row r="6" spans="1:7" s="50" customFormat="1" ht="29.25" customHeight="1">
      <c r="A6" s="58" t="s">
        <v>65</v>
      </c>
      <c r="B6" s="59">
        <v>620.55</v>
      </c>
      <c r="C6" s="60">
        <v>251.12</v>
      </c>
      <c r="D6" s="61">
        <v>365</v>
      </c>
      <c r="E6" s="62">
        <v>4.43</v>
      </c>
      <c r="F6" s="98"/>
      <c r="G6" s="98"/>
    </row>
    <row r="7" spans="1:7" ht="29.25" customHeight="1">
      <c r="A7" s="58" t="s">
        <v>143</v>
      </c>
      <c r="B7" s="59">
        <v>589.76</v>
      </c>
      <c r="C7" s="60">
        <v>220.33</v>
      </c>
      <c r="D7" s="61">
        <v>365</v>
      </c>
      <c r="E7" s="62">
        <v>4.43</v>
      </c>
      <c r="F7"/>
      <c r="G7"/>
    </row>
    <row r="8" spans="1:7" ht="29.25" customHeight="1">
      <c r="A8" s="58" t="s">
        <v>144</v>
      </c>
      <c r="B8" s="59">
        <v>22.92</v>
      </c>
      <c r="C8" s="60">
        <v>22.07</v>
      </c>
      <c r="D8" s="61">
        <v>0</v>
      </c>
      <c r="E8" s="62">
        <v>0.85</v>
      </c>
      <c r="F8"/>
      <c r="G8"/>
    </row>
    <row r="9" spans="1:7" ht="29.25" customHeight="1">
      <c r="A9" s="53" t="s">
        <v>145</v>
      </c>
      <c r="B9" s="54">
        <v>1</v>
      </c>
      <c r="C9" s="55">
        <v>1</v>
      </c>
      <c r="D9" s="56">
        <v>0</v>
      </c>
      <c r="E9" s="57">
        <v>0</v>
      </c>
      <c r="F9"/>
      <c r="G9"/>
    </row>
    <row r="10" spans="1:7" ht="29.25" customHeight="1">
      <c r="A10" s="53" t="s">
        <v>146</v>
      </c>
      <c r="B10" s="54">
        <v>21.92</v>
      </c>
      <c r="C10" s="55">
        <v>21.07</v>
      </c>
      <c r="D10" s="56">
        <v>0</v>
      </c>
      <c r="E10" s="57">
        <v>0.85</v>
      </c>
      <c r="F10"/>
      <c r="G10"/>
    </row>
    <row r="11" spans="1:7" ht="29.25" customHeight="1">
      <c r="A11" s="58" t="s">
        <v>147</v>
      </c>
      <c r="B11" s="59">
        <v>566.58</v>
      </c>
      <c r="C11" s="60">
        <v>198</v>
      </c>
      <c r="D11" s="61">
        <v>365</v>
      </c>
      <c r="E11" s="62">
        <v>3.58</v>
      </c>
      <c r="F11"/>
      <c r="G11"/>
    </row>
    <row r="12" spans="1:7" ht="29.25" customHeight="1">
      <c r="A12" s="53" t="s">
        <v>148</v>
      </c>
      <c r="B12" s="54">
        <v>566.58</v>
      </c>
      <c r="C12" s="55">
        <v>198</v>
      </c>
      <c r="D12" s="56">
        <v>365</v>
      </c>
      <c r="E12" s="57">
        <v>3.58</v>
      </c>
      <c r="F12"/>
      <c r="G12"/>
    </row>
    <row r="13" spans="1:7" ht="29.25" customHeight="1">
      <c r="A13" s="58" t="s">
        <v>149</v>
      </c>
      <c r="B13" s="59">
        <v>0.26</v>
      </c>
      <c r="C13" s="60">
        <v>0.26</v>
      </c>
      <c r="D13" s="61">
        <v>0</v>
      </c>
      <c r="E13" s="62">
        <v>0</v>
      </c>
      <c r="F13"/>
      <c r="G13"/>
    </row>
    <row r="14" spans="1:7" ht="29.25" customHeight="1">
      <c r="A14" s="53" t="s">
        <v>150</v>
      </c>
      <c r="B14" s="54">
        <v>0.26</v>
      </c>
      <c r="C14" s="55">
        <v>0.26</v>
      </c>
      <c r="D14" s="56">
        <v>0</v>
      </c>
      <c r="E14" s="57">
        <v>0</v>
      </c>
      <c r="F14"/>
      <c r="G14"/>
    </row>
    <row r="15" spans="1:7" ht="29.25" customHeight="1">
      <c r="A15" s="58" t="s">
        <v>151</v>
      </c>
      <c r="B15" s="59">
        <v>15.45</v>
      </c>
      <c r="C15" s="60">
        <v>15.45</v>
      </c>
      <c r="D15" s="61">
        <v>0</v>
      </c>
      <c r="E15" s="62">
        <v>0</v>
      </c>
      <c r="F15"/>
      <c r="G15"/>
    </row>
    <row r="16" spans="1:7" ht="29.25" customHeight="1">
      <c r="A16" s="58" t="s">
        <v>152</v>
      </c>
      <c r="B16" s="59">
        <v>15.45</v>
      </c>
      <c r="C16" s="60">
        <v>15.45</v>
      </c>
      <c r="D16" s="61">
        <v>0</v>
      </c>
      <c r="E16" s="62">
        <v>0</v>
      </c>
      <c r="F16"/>
      <c r="G16"/>
    </row>
    <row r="17" spans="1:7" ht="29.25" customHeight="1">
      <c r="A17" s="53" t="s">
        <v>153</v>
      </c>
      <c r="B17" s="54">
        <v>9.53</v>
      </c>
      <c r="C17" s="55">
        <v>9.53</v>
      </c>
      <c r="D17" s="56">
        <v>0</v>
      </c>
      <c r="E17" s="57">
        <v>0</v>
      </c>
      <c r="F17"/>
      <c r="G17"/>
    </row>
    <row r="18" spans="1:7" ht="29.25" customHeight="1">
      <c r="A18" s="53" t="s">
        <v>154</v>
      </c>
      <c r="B18" s="54">
        <v>5.92</v>
      </c>
      <c r="C18" s="55">
        <v>5.92</v>
      </c>
      <c r="D18" s="56">
        <v>0</v>
      </c>
      <c r="E18" s="57">
        <v>0</v>
      </c>
      <c r="F18"/>
      <c r="G18"/>
    </row>
    <row r="19" spans="1:7" ht="29.25" customHeight="1">
      <c r="A19" s="58" t="s">
        <v>155</v>
      </c>
      <c r="B19" s="59">
        <v>15.34</v>
      </c>
      <c r="C19" s="60">
        <v>15.34</v>
      </c>
      <c r="D19" s="61">
        <v>0</v>
      </c>
      <c r="E19" s="62">
        <v>0</v>
      </c>
      <c r="F19"/>
      <c r="G19"/>
    </row>
    <row r="20" spans="1:7" ht="29.25" customHeight="1">
      <c r="A20" s="58" t="s">
        <v>156</v>
      </c>
      <c r="B20" s="59">
        <v>15.34</v>
      </c>
      <c r="C20" s="60">
        <v>15.34</v>
      </c>
      <c r="D20" s="61">
        <v>0</v>
      </c>
      <c r="E20" s="62">
        <v>0</v>
      </c>
      <c r="F20"/>
      <c r="G20"/>
    </row>
    <row r="21" spans="1:7" ht="29.25" customHeight="1">
      <c r="A21" s="53" t="s">
        <v>157</v>
      </c>
      <c r="B21" s="54">
        <v>15.34</v>
      </c>
      <c r="C21" s="55">
        <v>15.34</v>
      </c>
      <c r="D21" s="56">
        <v>0</v>
      </c>
      <c r="E21" s="57">
        <v>0</v>
      </c>
      <c r="F21"/>
      <c r="G21"/>
    </row>
  </sheetData>
  <sheetProtection formatCells="0" formatColumns="0" formatRows="0"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10" customWidth="1"/>
    <col min="2" max="2" width="24.57421875" style="10" customWidth="1"/>
    <col min="3" max="3" width="29.00390625" style="10" customWidth="1"/>
    <col min="4" max="4" width="22.57421875" style="10" customWidth="1"/>
    <col min="5" max="99" width="9.00390625" style="10" customWidth="1"/>
    <col min="100" max="16384" width="9.140625" style="11" customWidth="1"/>
  </cols>
  <sheetData>
    <row r="1" spans="1:99" ht="25.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/>
    </row>
    <row r="2" spans="1:99" ht="25.5" customHeight="1">
      <c r="A2" s="150" t="s">
        <v>235</v>
      </c>
      <c r="B2" s="150"/>
      <c r="C2" s="150"/>
      <c r="D2" s="15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/>
    </row>
    <row r="3" spans="2:99" ht="16.5" customHeight="1">
      <c r="B3" s="21"/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/>
    </row>
    <row r="4" spans="1:99" ht="25.5" customHeight="1">
      <c r="A4" s="151" t="s">
        <v>85</v>
      </c>
      <c r="B4" s="152"/>
      <c r="C4" s="153" t="s">
        <v>86</v>
      </c>
      <c r="D4" s="15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/>
    </row>
    <row r="5" spans="1:99" ht="25.5" customHeight="1">
      <c r="A5" s="8" t="s">
        <v>19</v>
      </c>
      <c r="B5" s="13" t="s">
        <v>20</v>
      </c>
      <c r="C5" s="19" t="s">
        <v>19</v>
      </c>
      <c r="D5" s="23" t="s">
        <v>65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/>
    </row>
    <row r="6" spans="1:99" s="50" customFormat="1" ht="25.5" customHeight="1">
      <c r="A6" s="63" t="s">
        <v>87</v>
      </c>
      <c r="B6" s="64">
        <v>616.12</v>
      </c>
      <c r="C6" s="65" t="s">
        <v>88</v>
      </c>
      <c r="D6" s="66">
        <v>616.12</v>
      </c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98"/>
    </row>
    <row r="7" spans="1:99" s="50" customFormat="1" ht="25.5" customHeight="1">
      <c r="A7" s="63" t="s">
        <v>89</v>
      </c>
      <c r="B7" s="64">
        <v>616.12</v>
      </c>
      <c r="C7" s="65" t="s">
        <v>236</v>
      </c>
      <c r="D7" s="66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98"/>
    </row>
    <row r="8" spans="1:99" s="50" customFormat="1" ht="25.5" customHeight="1">
      <c r="A8" s="63" t="s">
        <v>90</v>
      </c>
      <c r="B8" s="64">
        <v>0</v>
      </c>
      <c r="C8" s="65" t="s">
        <v>23</v>
      </c>
      <c r="D8" s="66">
        <v>0</v>
      </c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98"/>
    </row>
    <row r="9" spans="1:99" s="50" customFormat="1" ht="25.5" customHeight="1">
      <c r="A9" s="63" t="s">
        <v>237</v>
      </c>
      <c r="B9" s="64">
        <v>0</v>
      </c>
      <c r="C9" s="65" t="s">
        <v>25</v>
      </c>
      <c r="D9" s="66"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98"/>
    </row>
    <row r="10" spans="1:99" s="50" customFormat="1" ht="25.5" customHeight="1">
      <c r="A10" s="63"/>
      <c r="B10" s="69"/>
      <c r="C10" s="65" t="s">
        <v>27</v>
      </c>
      <c r="D10" s="66"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98"/>
    </row>
    <row r="11" spans="1:99" s="50" customFormat="1" ht="25.5" customHeight="1">
      <c r="A11" s="63"/>
      <c r="B11" s="69"/>
      <c r="C11" s="65" t="s">
        <v>29</v>
      </c>
      <c r="D11" s="66"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98"/>
    </row>
    <row r="12" spans="1:99" s="50" customFormat="1" ht="25.5" customHeight="1">
      <c r="A12" s="63"/>
      <c r="B12" s="69"/>
      <c r="C12" s="65" t="s">
        <v>31</v>
      </c>
      <c r="D12" s="66"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98"/>
    </row>
    <row r="13" spans="1:99" s="50" customFormat="1" ht="25.5" customHeight="1">
      <c r="A13" s="70"/>
      <c r="B13" s="71"/>
      <c r="C13" s="65" t="s">
        <v>33</v>
      </c>
      <c r="D13" s="66">
        <v>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98"/>
    </row>
    <row r="14" spans="1:99" s="50" customFormat="1" ht="25.5" customHeight="1">
      <c r="A14" s="70"/>
      <c r="B14" s="72"/>
      <c r="C14" s="65" t="s">
        <v>35</v>
      </c>
      <c r="D14" s="66">
        <v>585.33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98"/>
    </row>
    <row r="15" spans="1:99" s="50" customFormat="1" ht="25.5" customHeight="1">
      <c r="A15" s="70"/>
      <c r="B15" s="71"/>
      <c r="C15" s="65" t="s">
        <v>37</v>
      </c>
      <c r="D15" s="66">
        <v>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98"/>
    </row>
    <row r="16" spans="1:99" s="50" customFormat="1" ht="25.5" customHeight="1">
      <c r="A16" s="70"/>
      <c r="B16" s="71"/>
      <c r="C16" s="65" t="s">
        <v>38</v>
      </c>
      <c r="D16" s="66">
        <v>15.45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98"/>
    </row>
    <row r="17" spans="1:99" s="50" customFormat="1" ht="25.5" customHeight="1">
      <c r="A17" s="70"/>
      <c r="B17" s="71"/>
      <c r="C17" s="65" t="s">
        <v>39</v>
      </c>
      <c r="D17" s="66"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98"/>
    </row>
    <row r="18" spans="1:99" s="50" customFormat="1" ht="25.5" customHeight="1">
      <c r="A18" s="70"/>
      <c r="B18" s="71"/>
      <c r="C18" s="65" t="s">
        <v>40</v>
      </c>
      <c r="D18" s="66"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98"/>
    </row>
    <row r="19" spans="1:99" s="50" customFormat="1" ht="25.5" customHeight="1">
      <c r="A19" s="70"/>
      <c r="B19" s="71"/>
      <c r="C19" s="65" t="s">
        <v>41</v>
      </c>
      <c r="D19" s="66"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98"/>
    </row>
    <row r="20" spans="1:99" s="50" customFormat="1" ht="25.5" customHeight="1">
      <c r="A20" s="70"/>
      <c r="B20" s="71"/>
      <c r="C20" s="65" t="s">
        <v>42</v>
      </c>
      <c r="D20" s="66">
        <v>0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98"/>
    </row>
    <row r="21" spans="1:99" s="50" customFormat="1" ht="25.5" customHeight="1">
      <c r="A21" s="70"/>
      <c r="B21" s="71"/>
      <c r="C21" s="65" t="s">
        <v>43</v>
      </c>
      <c r="D21" s="66">
        <v>0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98"/>
    </row>
    <row r="22" spans="1:99" s="50" customFormat="1" ht="25.5" customHeight="1">
      <c r="A22" s="70"/>
      <c r="B22" s="71"/>
      <c r="C22" s="65" t="s">
        <v>44</v>
      </c>
      <c r="D22" s="66">
        <v>0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98"/>
    </row>
    <row r="23" spans="1:99" s="50" customFormat="1" ht="25.5" customHeight="1">
      <c r="A23" s="70"/>
      <c r="B23" s="71"/>
      <c r="C23" s="65" t="s">
        <v>45</v>
      </c>
      <c r="D23" s="66">
        <v>0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98"/>
    </row>
    <row r="24" spans="1:99" s="50" customFormat="1" ht="25.5" customHeight="1">
      <c r="A24" s="70"/>
      <c r="B24" s="71"/>
      <c r="C24" s="65" t="s">
        <v>46</v>
      </c>
      <c r="D24" s="66">
        <v>0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98"/>
    </row>
    <row r="25" spans="1:99" s="50" customFormat="1" ht="25.5" customHeight="1">
      <c r="A25" s="70"/>
      <c r="B25" s="71"/>
      <c r="C25" s="65" t="s">
        <v>47</v>
      </c>
      <c r="D25" s="66">
        <v>0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98"/>
    </row>
    <row r="26" spans="1:99" s="50" customFormat="1" ht="25.5" customHeight="1">
      <c r="A26" s="70"/>
      <c r="B26" s="71"/>
      <c r="C26" s="65" t="s">
        <v>48</v>
      </c>
      <c r="D26" s="66">
        <v>15.34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98"/>
    </row>
    <row r="27" spans="1:99" s="50" customFormat="1" ht="25.5" customHeight="1">
      <c r="A27" s="70"/>
      <c r="B27" s="71"/>
      <c r="C27" s="65" t="s">
        <v>49</v>
      </c>
      <c r="D27" s="66">
        <v>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98"/>
    </row>
    <row r="28" spans="1:99" s="50" customFormat="1" ht="25.5" customHeight="1">
      <c r="A28" s="70"/>
      <c r="B28" s="71"/>
      <c r="C28" s="65" t="s">
        <v>50</v>
      </c>
      <c r="D28" s="66">
        <v>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98"/>
    </row>
    <row r="29" spans="1:99" s="50" customFormat="1" ht="25.5" customHeight="1">
      <c r="A29" s="70"/>
      <c r="B29" s="71"/>
      <c r="C29" s="65" t="s">
        <v>238</v>
      </c>
      <c r="D29" s="73">
        <v>0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98"/>
    </row>
    <row r="30" spans="1:99" s="50" customFormat="1" ht="25.5" customHeight="1">
      <c r="A30" s="70"/>
      <c r="B30" s="71"/>
      <c r="C30" s="65" t="s">
        <v>239</v>
      </c>
      <c r="D30" s="66">
        <v>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98"/>
    </row>
    <row r="31" spans="1:99" s="50" customFormat="1" ht="25.5" customHeight="1">
      <c r="A31" s="70"/>
      <c r="B31" s="71"/>
      <c r="C31" s="65" t="s">
        <v>240</v>
      </c>
      <c r="D31" s="66">
        <v>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98"/>
    </row>
    <row r="32" spans="1:99" s="50" customFormat="1" ht="25.5" customHeight="1">
      <c r="A32" s="70"/>
      <c r="B32" s="71"/>
      <c r="C32" s="65" t="s">
        <v>241</v>
      </c>
      <c r="D32" s="66">
        <v>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98"/>
    </row>
    <row r="33" spans="1:99" s="50" customFormat="1" ht="25.5" customHeight="1">
      <c r="A33" s="70"/>
      <c r="B33" s="71"/>
      <c r="C33" s="65" t="s">
        <v>242</v>
      </c>
      <c r="D33" s="66">
        <v>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98"/>
    </row>
    <row r="34" spans="1:99" s="50" customFormat="1" ht="25.5" customHeight="1">
      <c r="A34" s="70"/>
      <c r="B34" s="71"/>
      <c r="C34" s="65" t="s">
        <v>243</v>
      </c>
      <c r="D34" s="66">
        <v>0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98"/>
    </row>
    <row r="35" spans="1:99" s="50" customFormat="1" ht="25.5" customHeight="1">
      <c r="A35" s="74" t="s">
        <v>91</v>
      </c>
      <c r="B35" s="75">
        <v>616.12</v>
      </c>
      <c r="C35" s="76" t="s">
        <v>92</v>
      </c>
      <c r="D35" s="73">
        <v>616.12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98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0" customWidth="1"/>
    <col min="2" max="2" width="14.421875" style="10" customWidth="1"/>
    <col min="3" max="11" width="14.28125" style="10" customWidth="1"/>
    <col min="12" max="13" width="6.8515625" style="10" customWidth="1"/>
    <col min="14" max="16384" width="9.140625" style="11" customWidth="1"/>
  </cols>
  <sheetData>
    <row r="1" spans="1:13" ht="24.75" customHeight="1">
      <c r="A1" s="2" t="s">
        <v>15</v>
      </c>
      <c r="L1"/>
      <c r="M1"/>
    </row>
    <row r="2" spans="1:13" ht="24.75" customHeight="1">
      <c r="A2" s="144" t="s">
        <v>244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/>
      <c r="M2"/>
    </row>
    <row r="3" spans="11:13" ht="24.75" customHeight="1">
      <c r="K3" s="3" t="s">
        <v>16</v>
      </c>
      <c r="L3"/>
      <c r="M3"/>
    </row>
    <row r="4" spans="1:13" ht="24.75" customHeight="1">
      <c r="A4" s="151" t="s">
        <v>64</v>
      </c>
      <c r="B4" s="154" t="s">
        <v>65</v>
      </c>
      <c r="C4" s="154" t="s">
        <v>66</v>
      </c>
      <c r="D4" s="154"/>
      <c r="E4" s="154"/>
      <c r="F4" s="154" t="s">
        <v>67</v>
      </c>
      <c r="G4" s="154"/>
      <c r="H4" s="154"/>
      <c r="I4" s="154" t="s">
        <v>68</v>
      </c>
      <c r="J4" s="154"/>
      <c r="K4" s="152"/>
      <c r="L4"/>
      <c r="M4"/>
    </row>
    <row r="5" spans="1:13" ht="24.75" customHeight="1">
      <c r="A5" s="151"/>
      <c r="B5" s="154"/>
      <c r="C5" s="13" t="s">
        <v>65</v>
      </c>
      <c r="D5" s="13" t="s">
        <v>60</v>
      </c>
      <c r="E5" s="13" t="s">
        <v>61</v>
      </c>
      <c r="F5" s="13" t="s">
        <v>65</v>
      </c>
      <c r="G5" s="13" t="s">
        <v>60</v>
      </c>
      <c r="H5" s="13" t="s">
        <v>61</v>
      </c>
      <c r="I5" s="19" t="s">
        <v>65</v>
      </c>
      <c r="J5" s="19" t="s">
        <v>60</v>
      </c>
      <c r="K5" s="20" t="s">
        <v>61</v>
      </c>
      <c r="L5"/>
      <c r="M5"/>
    </row>
    <row r="6" spans="1:13" ht="24.75" customHeight="1">
      <c r="A6" s="8" t="s">
        <v>62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3">
        <v>4</v>
      </c>
      <c r="I6" s="13">
        <v>2</v>
      </c>
      <c r="J6" s="13">
        <v>3</v>
      </c>
      <c r="K6" s="14">
        <v>4</v>
      </c>
      <c r="L6"/>
      <c r="M6"/>
    </row>
    <row r="7" spans="1:13" s="50" customFormat="1" ht="24.75" customHeight="1">
      <c r="A7" s="80" t="s">
        <v>65</v>
      </c>
      <c r="B7" s="81">
        <v>616.12</v>
      </c>
      <c r="C7" s="81">
        <v>616.12</v>
      </c>
      <c r="D7" s="81">
        <v>251.12</v>
      </c>
      <c r="E7" s="81">
        <v>365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v>0</v>
      </c>
      <c r="L7" s="98"/>
      <c r="M7" s="98"/>
    </row>
    <row r="8" spans="1:13" ht="24.75" customHeight="1">
      <c r="A8" s="80" t="s">
        <v>158</v>
      </c>
      <c r="B8" s="81">
        <v>616.12</v>
      </c>
      <c r="C8" s="81">
        <v>616.12</v>
      </c>
      <c r="D8" s="81">
        <v>251.12</v>
      </c>
      <c r="E8" s="81">
        <v>365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2">
        <v>0</v>
      </c>
      <c r="L8"/>
      <c r="M8"/>
    </row>
    <row r="9" spans="1:13" ht="24.75" customHeight="1">
      <c r="A9" s="77" t="s">
        <v>159</v>
      </c>
      <c r="B9" s="78">
        <v>616.12</v>
      </c>
      <c r="C9" s="78">
        <v>616.12</v>
      </c>
      <c r="D9" s="78">
        <v>251.12</v>
      </c>
      <c r="E9" s="78">
        <v>365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9">
        <v>0</v>
      </c>
      <c r="L9"/>
      <c r="M9"/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0" customWidth="1"/>
    <col min="2" max="2" width="32.421875" style="10" customWidth="1"/>
    <col min="3" max="5" width="17.8515625" style="10" customWidth="1"/>
    <col min="6" max="7" width="6.8515625" style="10" customWidth="1"/>
    <col min="8" max="16384" width="9.140625" style="11" customWidth="1"/>
  </cols>
  <sheetData>
    <row r="1" spans="1:7" ht="24.75" customHeight="1">
      <c r="A1" s="2" t="s">
        <v>15</v>
      </c>
      <c r="B1" s="15"/>
      <c r="F1"/>
      <c r="G1"/>
    </row>
    <row r="2" spans="1:7" ht="24.75" customHeight="1">
      <c r="A2" s="144" t="s">
        <v>245</v>
      </c>
      <c r="B2" s="144"/>
      <c r="C2" s="144"/>
      <c r="D2" s="144"/>
      <c r="E2" s="144"/>
      <c r="F2"/>
      <c r="G2"/>
    </row>
    <row r="3" spans="5:7" ht="24.75" customHeight="1">
      <c r="E3" s="3" t="s">
        <v>16</v>
      </c>
      <c r="F3"/>
      <c r="G3"/>
    </row>
    <row r="4" spans="1:7" ht="24.75" customHeight="1">
      <c r="A4" s="151" t="s">
        <v>58</v>
      </c>
      <c r="B4" s="154"/>
      <c r="C4" s="151" t="s">
        <v>66</v>
      </c>
      <c r="D4" s="154"/>
      <c r="E4" s="152"/>
      <c r="F4"/>
      <c r="G4"/>
    </row>
    <row r="5" spans="1:7" ht="24.75" customHeight="1">
      <c r="A5" s="8" t="s">
        <v>83</v>
      </c>
      <c r="B5" s="13" t="s">
        <v>63</v>
      </c>
      <c r="C5" s="19" t="s">
        <v>65</v>
      </c>
      <c r="D5" s="19" t="s">
        <v>60</v>
      </c>
      <c r="E5" s="20" t="s">
        <v>61</v>
      </c>
      <c r="F5"/>
      <c r="G5"/>
    </row>
    <row r="6" spans="1:7" ht="24.75" customHeight="1">
      <c r="A6" s="8" t="s">
        <v>62</v>
      </c>
      <c r="B6" s="13" t="s">
        <v>62</v>
      </c>
      <c r="C6" s="13">
        <v>1</v>
      </c>
      <c r="D6" s="13">
        <v>2</v>
      </c>
      <c r="E6" s="14">
        <v>3</v>
      </c>
      <c r="F6"/>
      <c r="G6"/>
    </row>
    <row r="7" spans="1:7" s="50" customFormat="1" ht="24.75" customHeight="1">
      <c r="A7" s="80"/>
      <c r="B7" s="84" t="s">
        <v>65</v>
      </c>
      <c r="C7" s="81">
        <v>616.12</v>
      </c>
      <c r="D7" s="81">
        <v>251.12</v>
      </c>
      <c r="E7" s="82">
        <v>365</v>
      </c>
      <c r="F7" s="98"/>
      <c r="G7" s="98"/>
    </row>
    <row r="8" spans="1:7" ht="24.75" customHeight="1">
      <c r="A8" s="80" t="s">
        <v>160</v>
      </c>
      <c r="B8" s="84" t="s">
        <v>143</v>
      </c>
      <c r="C8" s="81">
        <v>585.33</v>
      </c>
      <c r="D8" s="81">
        <v>220.33</v>
      </c>
      <c r="E8" s="82">
        <v>365</v>
      </c>
      <c r="F8"/>
      <c r="G8"/>
    </row>
    <row r="9" spans="1:7" ht="24.75" customHeight="1">
      <c r="A9" s="80" t="s">
        <v>161</v>
      </c>
      <c r="B9" s="84" t="s">
        <v>144</v>
      </c>
      <c r="C9" s="81">
        <v>22.07</v>
      </c>
      <c r="D9" s="81">
        <v>22.07</v>
      </c>
      <c r="E9" s="82">
        <v>0</v>
      </c>
      <c r="F9"/>
      <c r="G9"/>
    </row>
    <row r="10" spans="1:7" ht="24.75" customHeight="1">
      <c r="A10" s="77" t="s">
        <v>162</v>
      </c>
      <c r="B10" s="83" t="s">
        <v>145</v>
      </c>
      <c r="C10" s="78">
        <v>1</v>
      </c>
      <c r="D10" s="78">
        <v>1</v>
      </c>
      <c r="E10" s="79">
        <v>0</v>
      </c>
      <c r="F10"/>
      <c r="G10"/>
    </row>
    <row r="11" spans="1:7" ht="24.75" customHeight="1">
      <c r="A11" s="77" t="s">
        <v>163</v>
      </c>
      <c r="B11" s="83" t="s">
        <v>146</v>
      </c>
      <c r="C11" s="78">
        <v>21.07</v>
      </c>
      <c r="D11" s="78">
        <v>21.07</v>
      </c>
      <c r="E11" s="79">
        <v>0</v>
      </c>
      <c r="F11"/>
      <c r="G11"/>
    </row>
    <row r="12" spans="1:7" ht="24.75" customHeight="1">
      <c r="A12" s="80" t="s">
        <v>164</v>
      </c>
      <c r="B12" s="84" t="s">
        <v>147</v>
      </c>
      <c r="C12" s="81">
        <v>563</v>
      </c>
      <c r="D12" s="81">
        <v>198</v>
      </c>
      <c r="E12" s="82">
        <v>365</v>
      </c>
      <c r="F12"/>
      <c r="G12"/>
    </row>
    <row r="13" spans="1:7" ht="24.75" customHeight="1">
      <c r="A13" s="77" t="s">
        <v>165</v>
      </c>
      <c r="B13" s="83" t="s">
        <v>148</v>
      </c>
      <c r="C13" s="78">
        <v>563</v>
      </c>
      <c r="D13" s="78">
        <v>198</v>
      </c>
      <c r="E13" s="79">
        <v>365</v>
      </c>
      <c r="F13"/>
      <c r="G13"/>
    </row>
    <row r="14" spans="1:7" ht="24.75" customHeight="1">
      <c r="A14" s="80" t="s">
        <v>166</v>
      </c>
      <c r="B14" s="84" t="s">
        <v>149</v>
      </c>
      <c r="C14" s="81">
        <v>0.26</v>
      </c>
      <c r="D14" s="81">
        <v>0.26</v>
      </c>
      <c r="E14" s="82">
        <v>0</v>
      </c>
      <c r="F14"/>
      <c r="G14"/>
    </row>
    <row r="15" spans="1:7" ht="24.75" customHeight="1">
      <c r="A15" s="77" t="s">
        <v>167</v>
      </c>
      <c r="B15" s="83" t="s">
        <v>150</v>
      </c>
      <c r="C15" s="78">
        <v>0.26</v>
      </c>
      <c r="D15" s="78">
        <v>0.26</v>
      </c>
      <c r="E15" s="79">
        <v>0</v>
      </c>
      <c r="F15"/>
      <c r="G15"/>
    </row>
    <row r="16" spans="1:7" ht="24.75" customHeight="1">
      <c r="A16" s="80" t="s">
        <v>168</v>
      </c>
      <c r="B16" s="84" t="s">
        <v>151</v>
      </c>
      <c r="C16" s="81">
        <v>15.45</v>
      </c>
      <c r="D16" s="81">
        <v>15.45</v>
      </c>
      <c r="E16" s="82">
        <v>0</v>
      </c>
      <c r="F16"/>
      <c r="G16"/>
    </row>
    <row r="17" spans="1:7" ht="24.75" customHeight="1">
      <c r="A17" s="80" t="s">
        <v>169</v>
      </c>
      <c r="B17" s="84" t="s">
        <v>152</v>
      </c>
      <c r="C17" s="81">
        <v>15.45</v>
      </c>
      <c r="D17" s="81">
        <v>15.45</v>
      </c>
      <c r="E17" s="82">
        <v>0</v>
      </c>
      <c r="F17"/>
      <c r="G17"/>
    </row>
    <row r="18" spans="1:7" ht="24.75" customHeight="1">
      <c r="A18" s="77" t="s">
        <v>170</v>
      </c>
      <c r="B18" s="83" t="s">
        <v>153</v>
      </c>
      <c r="C18" s="78">
        <v>9.53</v>
      </c>
      <c r="D18" s="78">
        <v>9.53</v>
      </c>
      <c r="E18" s="79">
        <v>0</v>
      </c>
      <c r="F18"/>
      <c r="G18"/>
    </row>
    <row r="19" spans="1:7" ht="24.75" customHeight="1">
      <c r="A19" s="77" t="s">
        <v>171</v>
      </c>
      <c r="B19" s="83" t="s">
        <v>154</v>
      </c>
      <c r="C19" s="78">
        <v>5.92</v>
      </c>
      <c r="D19" s="78">
        <v>5.92</v>
      </c>
      <c r="E19" s="79">
        <v>0</v>
      </c>
      <c r="F19"/>
      <c r="G19"/>
    </row>
    <row r="20" spans="1:7" ht="24.75" customHeight="1">
      <c r="A20" s="80" t="s">
        <v>172</v>
      </c>
      <c r="B20" s="84" t="s">
        <v>155</v>
      </c>
      <c r="C20" s="81">
        <v>15.34</v>
      </c>
      <c r="D20" s="81">
        <v>15.34</v>
      </c>
      <c r="E20" s="82">
        <v>0</v>
      </c>
      <c r="F20"/>
      <c r="G20"/>
    </row>
    <row r="21" spans="1:7" ht="24.75" customHeight="1">
      <c r="A21" s="80" t="s">
        <v>173</v>
      </c>
      <c r="B21" s="84" t="s">
        <v>156</v>
      </c>
      <c r="C21" s="81">
        <v>15.34</v>
      </c>
      <c r="D21" s="81">
        <v>15.34</v>
      </c>
      <c r="E21" s="82">
        <v>0</v>
      </c>
      <c r="F21"/>
      <c r="G21"/>
    </row>
    <row r="22" spans="1:7" ht="24.75" customHeight="1">
      <c r="A22" s="77" t="s">
        <v>174</v>
      </c>
      <c r="B22" s="83" t="s">
        <v>157</v>
      </c>
      <c r="C22" s="78">
        <v>15.34</v>
      </c>
      <c r="D22" s="78">
        <v>15.34</v>
      </c>
      <c r="E22" s="79">
        <v>0</v>
      </c>
      <c r="F22"/>
      <c r="G22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2019-10-05T07:22:47Z</cp:lastPrinted>
  <dcterms:created xsi:type="dcterms:W3CDTF">2018-01-17T04:55:04Z</dcterms:created>
  <dcterms:modified xsi:type="dcterms:W3CDTF">2021-02-26T02:38:41Z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3082560</vt:i4>
  </property>
</Properties>
</file>